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autoCompressPictures="0"/>
  <mc:AlternateContent xmlns:mc="http://schemas.openxmlformats.org/markup-compatibility/2006">
    <mc:Choice Requires="x15">
      <x15ac:absPath xmlns:x15ac="http://schemas.microsoft.com/office/spreadsheetml/2010/11/ac" url="https://unhcr365-my.sharepoint.com/personal/gonzalex_unhcr_org/Documents/Documents/2024/Procesos 2024/2024/042 ITB Limpieza Tijuana/"/>
    </mc:Choice>
  </mc:AlternateContent>
  <xr:revisionPtr revIDLastSave="0" documentId="8_{68A7CDDA-AB9F-471F-8D85-7627C746F66C}" xr6:coauthVersionLast="47" xr6:coauthVersionMax="47" xr10:uidLastSave="{00000000-0000-0000-0000-000000000000}"/>
  <bookViews>
    <workbookView xWindow="28680" yWindow="-120" windowWidth="29040" windowHeight="15720" tabRatio="601" xr2:uid="{00000000-000D-0000-FFFF-FFFF00000000}"/>
  </bookViews>
  <sheets>
    <sheet name="Forma Técnica" sheetId="3" r:id="rId1"/>
    <sheet name="Sheet1" sheetId="4" state="hidden" r:id="rId2"/>
  </sheets>
  <definedNames>
    <definedName name="_xlnm.Print_Area" localSheetId="0">'Forma Técnica'!$A$1:$G$58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0" i="4" l="1"/>
</calcChain>
</file>

<file path=xl/sharedStrings.xml><?xml version="1.0" encoding="utf-8"?>
<sst xmlns="http://schemas.openxmlformats.org/spreadsheetml/2006/main" count="47" uniqueCount="42">
  <si>
    <t>Criterio</t>
  </si>
  <si>
    <t>Criterio Detallado</t>
  </si>
  <si>
    <t>No.</t>
  </si>
  <si>
    <t>Documentación</t>
  </si>
  <si>
    <t>Descripción de la empresa y cualificaciones</t>
  </si>
  <si>
    <t>Formulario de inscripción de proveedores</t>
  </si>
  <si>
    <t>Condiciones Generales del ACNUR para el Suministro de Bienes</t>
  </si>
  <si>
    <t>Entendimiento de los servicios requeridos, enfoque propuesto, soluciones, metodología y resultados</t>
  </si>
  <si>
    <t>Programa de trabajo</t>
  </si>
  <si>
    <t>Personal Propuesto</t>
  </si>
  <si>
    <t>Capacidad de la empresa para proveer los bienes y servicios requeridos</t>
  </si>
  <si>
    <t>Nombre de la empresa ofertante:</t>
  </si>
  <si>
    <t>Razón Social de la empresa ofertante:</t>
  </si>
  <si>
    <t>Dirección de la empresa ofertante:</t>
  </si>
  <si>
    <t>Persona de contacto de la empresa ofertante (Teléfono - email):</t>
  </si>
  <si>
    <t>Nombre y firma del representante Legal:____________________________</t>
  </si>
  <si>
    <t>Empresa:____________________________</t>
  </si>
  <si>
    <t>Fecha:____________________________</t>
  </si>
  <si>
    <t xml:space="preserve">Nota 1: En caso de que el ofertante no envie la documentación solicitada en los criterios indispensables o confirme la información requerida, no será tomada en cuenta su propuesta financiera.                                                                                                                                          </t>
  </si>
  <si>
    <t>IMPORTANTE DOCUMENTACION PARA ENTREGAR JUNTO  A LA PROPUESTA TECNICA:</t>
  </si>
  <si>
    <t>Documentación requerida</t>
  </si>
  <si>
    <t>La empresa ofertante proporciona copias de identificación de la empresa: a)	                                                                    Descripción/presentación de la organización o empresa                                                                                     -Acta Constitutiva,                                                                                                   -RFC                                                                                                                             -INE Rep Legal
-Comprobante de domicilio,  el cual debe ser el mismo mencionado en formulario.
-Comprobante bancario (debe contener la Clabe Bancaria Estandarizada  –CLABE con 18 números)</t>
  </si>
  <si>
    <t>firmada</t>
  </si>
  <si>
    <t>*La empresa ofertante proporciona el formulario de Registro de Proveedores debidamente completado y firmado (Anexo D).</t>
  </si>
  <si>
    <t>*Aceptación de Condiciones Generales del Contrato para el suministro de servicios del ACNUR. (Anexo E)</t>
  </si>
  <si>
    <t>*Aceptación del Código de conducta de proveedores del ACNUR (Anexo F)</t>
  </si>
  <si>
    <t>Términos de Pago del ACNUR Aceptación de los términos de pago del ACNUR</t>
  </si>
  <si>
    <t xml:space="preserve">Comentarios del Ofertante </t>
  </si>
  <si>
    <t>Experiencia de la empresa</t>
  </si>
  <si>
    <r>
      <rPr>
        <b/>
        <sz val="12"/>
        <color theme="1"/>
        <rFont val="Calibri Light"/>
        <family val="2"/>
        <scheme val="major"/>
      </rPr>
      <t>2.3</t>
    </r>
    <r>
      <rPr>
        <sz val="12"/>
        <color theme="1"/>
        <rFont val="Calibri Light"/>
        <family val="2"/>
        <scheme val="major"/>
      </rPr>
      <t xml:space="preserve"> La empresa tiene la capacidad de brindar a su personal las prestaciones mínimas que marca la ley mexicana durante la vigencia del contrato. </t>
    </r>
    <r>
      <rPr>
        <b/>
        <sz val="12"/>
        <color theme="1"/>
        <rFont val="Calibri Light"/>
        <family val="2"/>
        <scheme val="major"/>
      </rPr>
      <t xml:space="preserve"> Entrega de documentos ejmplo de Alta ante el IMSS de su personal y prestaciones de ley.</t>
    </r>
  </si>
  <si>
    <t>Responsabilidad de la empresa y Plan de trabajo: Periodicidad del Servicio                                                Servicio Diario                                                        Servicio Semanal                           Servicio Mensual</t>
  </si>
  <si>
    <t xml:space="preserve">Anexo "B": Formato de Validación Técnica </t>
  </si>
  <si>
    <r>
      <rPr>
        <b/>
        <sz val="12"/>
        <color theme="1"/>
        <rFont val="Calibri Light"/>
        <family val="2"/>
        <scheme val="major"/>
      </rPr>
      <t>2.2</t>
    </r>
    <r>
      <rPr>
        <sz val="12"/>
        <color theme="1"/>
        <rFont val="Calibri Light"/>
        <family val="2"/>
        <scheme val="major"/>
      </rPr>
      <t xml:space="preserve"> La empresa  tiene la capacidad de establecer un supervisor del servicio, quien sea responsable del cumplimiento efectivo del contrato que 1) coordine los reemplazos del personal asignado durante las ausencias personales  2) verifique fechas de solicitud e insumos entregados al ACNUR y 3) número de supervisiones y área de mejora al servicio. </t>
    </r>
    <r>
      <rPr>
        <b/>
        <sz val="12"/>
        <color theme="1"/>
        <rFont val="Calibri Light"/>
        <family val="2"/>
        <scheme val="major"/>
      </rPr>
      <t>Carta bajo protesta de decir verdad que tiene la capacidad de asignar un supervisor del servicio para las actividades mencionadas y Documento ejemplo reporte de supervisión.</t>
    </r>
  </si>
  <si>
    <r>
      <rPr>
        <b/>
        <sz val="12"/>
        <color theme="1"/>
        <rFont val="Calibri Light"/>
        <family val="2"/>
        <scheme val="major"/>
      </rPr>
      <t>2.5</t>
    </r>
    <r>
      <rPr>
        <sz val="12"/>
        <color theme="1"/>
        <rFont val="Calibri Light"/>
        <family val="2"/>
        <scheme val="major"/>
      </rPr>
      <t xml:space="preserve"> La empresa cuenta con un proceso de reclutamiento interno adecuado para la contratación de su personal. </t>
    </r>
    <r>
      <rPr>
        <b/>
        <sz val="12"/>
        <color theme="1"/>
        <rFont val="Calibri Light"/>
        <family val="2"/>
        <scheme val="major"/>
      </rPr>
      <t>Manual de reclutamiento en que se pueda observar que la empresa verifica 1)  las referencias laborales, 2) domicilio,  3) documentos de identidad y 4) certificación médica.</t>
    </r>
  </si>
  <si>
    <t>Cumple/No cumple</t>
  </si>
  <si>
    <r>
      <rPr>
        <b/>
        <sz val="12"/>
        <color theme="1"/>
        <rFont val="Calibri Light"/>
        <family val="2"/>
        <scheme val="major"/>
      </rPr>
      <t>1.1</t>
    </r>
    <r>
      <rPr>
        <sz val="12"/>
        <color theme="1"/>
        <rFont val="Calibri Light"/>
        <family val="2"/>
        <scheme val="major"/>
      </rPr>
      <t xml:space="preserve"> La empresa cuenta al menos  3 años de experiencia. Documento que certifique el año de inicio de operación</t>
    </r>
    <r>
      <rPr>
        <b/>
        <sz val="12"/>
        <color theme="1"/>
        <rFont val="Calibri Light"/>
        <family val="2"/>
        <scheme val="major"/>
      </rPr>
      <t xml:space="preserve"> (Acta constitutiva y/o RFC)</t>
    </r>
  </si>
  <si>
    <r>
      <rPr>
        <b/>
        <sz val="12"/>
        <color theme="1"/>
        <rFont val="Calibri Light"/>
        <family val="2"/>
        <scheme val="major"/>
      </rPr>
      <t>2.4</t>
    </r>
    <r>
      <rPr>
        <sz val="12"/>
        <color theme="1"/>
        <rFont val="Calibri Light"/>
        <family val="2"/>
        <scheme val="major"/>
      </rPr>
      <t xml:space="preserve"> La empresa cuenta con recurso humano adicional que pueda cubrir ausencias de personal por enfermedad o renuncia.</t>
    </r>
    <r>
      <rPr>
        <b/>
        <sz val="12"/>
        <color theme="1"/>
        <rFont val="Calibri Light"/>
        <family val="2"/>
        <scheme val="major"/>
      </rPr>
      <t xml:space="preserve"> Documento organigrama de la empresa indicando numero de empleados disponibles para reemplazo</t>
    </r>
  </si>
  <si>
    <r>
      <rPr>
        <b/>
        <sz val="12"/>
        <color theme="1"/>
        <rFont val="Calibri Light"/>
        <family val="2"/>
        <scheme val="major"/>
      </rPr>
      <t xml:space="preserve">2.6 </t>
    </r>
    <r>
      <rPr>
        <sz val="12"/>
        <color theme="1"/>
        <rFont val="Calibri Light"/>
        <family val="2"/>
        <scheme val="major"/>
      </rPr>
      <t>Cartas de Referencia firmadas</t>
    </r>
    <r>
      <rPr>
        <b/>
        <sz val="12"/>
        <color theme="1"/>
        <rFont val="Calibri Light"/>
        <family val="2"/>
        <scheme val="major"/>
      </rPr>
      <t>: Entrega de  3 cartas de referencia de diferentes clientes</t>
    </r>
    <r>
      <rPr>
        <sz val="12"/>
        <color theme="1"/>
        <rFont val="Calibri Light"/>
        <family val="2"/>
        <scheme val="major"/>
      </rPr>
      <t xml:space="preserve"> en las que se manifiesta la  satisfacción de servicio brindado por el ofertante. </t>
    </r>
  </si>
  <si>
    <t xml:space="preserve"> Servicios para limpieza con insumos incluidos para la Oficina de ACNUR Tijuana</t>
  </si>
  <si>
    <r>
      <rPr>
        <b/>
        <sz val="12"/>
        <color theme="1"/>
        <rFont val="Calibri Light"/>
        <family val="2"/>
        <scheme val="major"/>
      </rPr>
      <t>2.1</t>
    </r>
    <r>
      <rPr>
        <sz val="12"/>
        <color theme="1"/>
        <rFont val="Calibri Light"/>
        <family val="2"/>
        <scheme val="major"/>
      </rPr>
      <t xml:space="preserve"> La empresa tiene la capacidad de suministrar los servicios e insumos  necesarios para el correcto desempeño del servicio durante la vigencia del contrato:                                                a) Servicio de limpieza medio turno (4hrs)                                                                                                                 b) Entrega de Insumos Mensuales  
 </t>
    </r>
    <r>
      <rPr>
        <b/>
        <sz val="12"/>
        <color theme="1"/>
        <rFont val="Calibri Light"/>
        <family val="2"/>
        <scheme val="major"/>
      </rPr>
      <t>Documento catálogo de servicios e insumos de la empresa.</t>
    </r>
  </si>
  <si>
    <r>
      <t>3.1 El ofertante envia un</t>
    </r>
    <r>
      <rPr>
        <b/>
        <sz val="12"/>
        <color theme="1"/>
        <rFont val="Calibri Light"/>
        <family val="2"/>
        <scheme val="major"/>
      </rPr>
      <t xml:space="preserve"> programa de trabajo y expone las visitas de supervisión que realizará:     
</t>
    </r>
    <r>
      <rPr>
        <sz val="12"/>
        <color theme="1"/>
        <rFont val="Calibri Light"/>
        <family val="2"/>
        <scheme val="major"/>
      </rPr>
      <t xml:space="preserve">
</t>
    </r>
    <r>
      <rPr>
        <b/>
        <sz val="12"/>
        <color theme="1"/>
        <rFont val="Calibri Light"/>
        <family val="2"/>
        <scheme val="major"/>
      </rPr>
      <t>3.1 Servicio diario</t>
    </r>
    <r>
      <rPr>
        <sz val="12"/>
        <color theme="1"/>
        <rFont val="Calibri Light"/>
        <family val="2"/>
        <scheme val="major"/>
      </rPr>
      <t xml:space="preserve">
a)	Aseo y preparación de servicio en sala de juntas.
b)	Lavado de cafeteras, tazas, vasos, platos, etc.
c)	Limpieza continua en sala de espera.
d)	Limpieza continua en salas de entrevista.
e)	Recolección de basura en cubículos, salones y pasillos.
f)	Limpieza y sacudido de todos los muebles en general (escritorios, mesas, pizarrones, sillas, sillones, decorativos, etc.).
g)	Abrillantado o encerado de maderas.
h)	Barrer y trapear pisos de privados, salas de atención, espera y pasillos.
i)	Limpieza de cancelería de aluminio y madera (con cristales).
j)	Limpieza de barandales, marcos de ventanas y puertas.
k)	Limpieza de teléfonos, ventiladores, extintores, etc.
l)	Limpieza exterior de enfriadores y calentadores de agua.
m)	Limpieza de horno de microondas, cafetera y refrigerador.
n)	Reportar a la Administración las necesidades de mantenimiento adicionales identificadas, como: fugas, lámparas, focos, apagadores, pisos, muebles, vidrios, etc.
o)	Reportar a la Administracion necesidades de limpieza en sanitarios comunes 
p)	La limpieza deberá ser constante y conforme se requiera.
q)	Limpieza desinfectante de áreas comunes, accesos y muebles para mitigación de riesgos por ejemplo COVID-19.
</t>
    </r>
    <r>
      <rPr>
        <b/>
        <sz val="12"/>
        <color theme="1"/>
        <rFont val="Calibri Light"/>
        <family val="2"/>
        <scheme val="major"/>
      </rPr>
      <t xml:space="preserve">3.2 Servicio semanal
</t>
    </r>
    <r>
      <rPr>
        <sz val="12"/>
        <color theme="1"/>
        <rFont val="Calibri Light"/>
        <family val="2"/>
        <scheme val="major"/>
      </rPr>
      <t xml:space="preserve">
a)	Lavado de refrigerador y horno.
b)	Apoyo en verificación de limpieza en el acceso a baños y escaleras
c)	Limpieza de vidrios interiores
d)	Lavado de depósitos de despachadores de agua fría/caliente 
e)	Sacudido de paredes y vigas.
f)	Regar plantas de oficina.
</t>
    </r>
    <r>
      <rPr>
        <b/>
        <sz val="12"/>
        <color theme="1"/>
        <rFont val="Calibri Light"/>
        <family val="2"/>
        <scheme val="major"/>
      </rPr>
      <t>3.3 Servicio mensual</t>
    </r>
    <r>
      <rPr>
        <sz val="12"/>
        <color theme="1"/>
        <rFont val="Calibri Light"/>
        <family val="2"/>
        <scheme val="major"/>
      </rPr>
      <t xml:space="preserve">
a)	Limpieza profunda de vidrios interiores
b)	Desmanchado de pisos
c)	Limpieza profunda de mobiliario de salones
d)	Limpieza profunda de pisos y muros que lo ameriten
e)	Limpieza espacio de SITE  </t>
    </r>
    <r>
      <rPr>
        <b/>
        <sz val="12"/>
        <color theme="1"/>
        <rFont val="Calibri Light"/>
        <family val="2"/>
        <scheme val="major"/>
      </rPr>
      <t xml:space="preserve">                                        </t>
    </r>
    <r>
      <rPr>
        <sz val="12"/>
        <color theme="1"/>
        <rFont val="Calibri Light"/>
        <family val="2"/>
        <scheme val="major"/>
      </rPr>
      <t xml:space="preserve">                                   </t>
    </r>
  </si>
  <si>
    <t>SOLICITUD DE OFERTA: N.º ITB/2024/ACNUR/MEX/042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</si>
</sst>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80A]#,##0.00"/>
  </numFmts>
  <fonts count="24" x14ac:knownFonts="1">
    <font>
      <sz val="11"/>
      <color theme="1"/>
      <name val="Calibri"/>
      <family val="2"/>
      <scheme val="minor"/>
    </font>
    <font>
      <b/>
      <sz val="11"/>
      <color theme="1"/>
      <name val="Calibri Light"/>
      <family val="2"/>
      <scheme val="major"/>
    </font>
    <font>
      <sz val="11"/>
      <color theme="1"/>
      <name val="Calibri Light"/>
      <family val="2"/>
      <scheme val="major"/>
    </font>
    <font>
      <sz val="12"/>
      <color theme="1"/>
      <name val="Calibri Light"/>
      <family val="2"/>
      <scheme val="major"/>
    </font>
    <font>
      <b/>
      <sz val="14"/>
      <color theme="1"/>
      <name val="Calibri Light"/>
      <family val="2"/>
      <scheme val="major"/>
    </font>
    <font>
      <sz val="12"/>
      <name val="Calibri Light"/>
      <family val="2"/>
      <scheme val="major"/>
    </font>
    <font>
      <b/>
      <sz val="12"/>
      <color theme="0"/>
      <name val="Calibri Light"/>
      <family val="2"/>
      <scheme val="major"/>
    </font>
    <font>
      <sz val="12"/>
      <color rgb="FF000000"/>
      <name val="Calibri Light"/>
      <family val="2"/>
      <scheme val="major"/>
    </font>
    <font>
      <b/>
      <sz val="12"/>
      <color theme="1"/>
      <name val="Calibri Light"/>
      <family val="2"/>
      <scheme val="major"/>
    </font>
    <font>
      <i/>
      <sz val="11"/>
      <name val="Calibri Light"/>
      <family val="2"/>
      <scheme val="major"/>
    </font>
    <font>
      <sz val="11"/>
      <color theme="1"/>
      <name val="Calibri"/>
      <family val="2"/>
      <scheme val="minor"/>
    </font>
    <font>
      <b/>
      <sz val="16"/>
      <color theme="1"/>
      <name val="Calibri Light"/>
      <family val="2"/>
      <scheme val="major"/>
    </font>
    <font>
      <b/>
      <i/>
      <sz val="12"/>
      <color theme="1"/>
      <name val="Calibri Light"/>
      <family val="2"/>
      <scheme val="major"/>
    </font>
    <font>
      <b/>
      <i/>
      <sz val="16"/>
      <color theme="1"/>
      <name val="Calibri Light"/>
      <family val="2"/>
      <scheme val="major"/>
    </font>
    <font>
      <i/>
      <sz val="20"/>
      <name val="Calibri Light"/>
      <family val="2"/>
      <scheme val="major"/>
    </font>
    <font>
      <b/>
      <sz val="16"/>
      <color rgb="FFFF0000"/>
      <name val="Calibri"/>
      <family val="2"/>
      <scheme val="minor"/>
    </font>
    <font>
      <sz val="16"/>
      <color rgb="FFFF0000"/>
      <name val="Calibri"/>
      <family val="2"/>
      <scheme val="minor"/>
    </font>
    <font>
      <b/>
      <i/>
      <sz val="16"/>
      <name val="Arial"/>
      <family val="2"/>
    </font>
    <font>
      <sz val="16"/>
      <name val="Arial"/>
      <family val="2"/>
    </font>
    <font>
      <b/>
      <sz val="16"/>
      <name val="Arial"/>
      <family val="2"/>
    </font>
    <font>
      <b/>
      <sz val="22"/>
      <color theme="0"/>
      <name val="Calibri Light"/>
      <family val="2"/>
      <scheme val="major"/>
    </font>
    <font>
      <b/>
      <sz val="16"/>
      <color theme="0"/>
      <name val="Calibri Light"/>
      <family val="2"/>
      <scheme val="major"/>
    </font>
    <font>
      <b/>
      <sz val="22"/>
      <color rgb="FFFF0000"/>
      <name val="Calibri Light"/>
      <family val="2"/>
      <scheme val="major"/>
    </font>
    <font>
      <sz val="16"/>
      <color theme="1"/>
      <name val="Calibri Light"/>
      <family val="2"/>
      <scheme val="major"/>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4"/>
        <bgColor indexed="64"/>
      </patternFill>
    </fill>
  </fills>
  <borders count="1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style="thin">
        <color auto="1"/>
      </left>
      <right/>
      <top/>
      <bottom/>
      <diagonal/>
    </border>
    <border>
      <left style="thin">
        <color auto="1"/>
      </left>
      <right/>
      <top/>
      <bottom style="thin">
        <color auto="1"/>
      </bottom>
      <diagonal/>
    </border>
    <border>
      <left/>
      <right/>
      <top/>
      <bottom style="thin">
        <color indexed="64"/>
      </bottom>
      <diagonal/>
    </border>
  </borders>
  <cellStyleXfs count="2">
    <xf numFmtId="0" fontId="0" fillId="0" borderId="0"/>
    <xf numFmtId="164" fontId="10" fillId="0" borderId="0" applyFont="0" applyFill="0" applyBorder="0" applyAlignment="0" applyProtection="0"/>
  </cellStyleXfs>
  <cellXfs count="63">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Fill="1" applyAlignment="1">
      <alignment horizontal="center" vertical="center"/>
    </xf>
    <xf numFmtId="0" fontId="2" fillId="0" borderId="0" xfId="0" applyFont="1" applyAlignment="1">
      <alignment horizontal="center" vertical="center" wrapText="1"/>
    </xf>
    <xf numFmtId="0" fontId="2" fillId="0" borderId="0" xfId="0" applyFont="1" applyAlignment="1">
      <alignment vertical="center"/>
    </xf>
    <xf numFmtId="0" fontId="2" fillId="0" borderId="0" xfId="0" applyFont="1" applyFill="1" applyAlignment="1">
      <alignment vertical="center"/>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vertical="center"/>
    </xf>
    <xf numFmtId="0" fontId="3" fillId="2" borderId="0" xfId="0" applyFont="1" applyFill="1" applyAlignment="1">
      <alignment horizontal="center" vertical="center"/>
    </xf>
    <xf numFmtId="0" fontId="3" fillId="0" borderId="0" xfId="0" applyFont="1" applyFill="1" applyBorder="1" applyAlignment="1">
      <alignment horizontal="left" vertical="top" wrapText="1"/>
    </xf>
    <xf numFmtId="0" fontId="2" fillId="2" borderId="0" xfId="0" applyFont="1" applyFill="1" applyBorder="1" applyAlignment="1">
      <alignment horizontal="left" vertical="top" wrapText="1"/>
    </xf>
    <xf numFmtId="9" fontId="2" fillId="2" borderId="0" xfId="0" applyNumberFormat="1" applyFont="1" applyFill="1" applyBorder="1" applyAlignment="1">
      <alignment horizontal="left" vertical="top" wrapText="1"/>
    </xf>
    <xf numFmtId="0" fontId="3"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7" fillId="0" borderId="1" xfId="0" applyFont="1" applyBorder="1" applyAlignment="1">
      <alignment horizontal="left" vertical="top" wrapText="1"/>
    </xf>
    <xf numFmtId="0" fontId="3" fillId="0" borderId="1" xfId="0" applyFont="1" applyBorder="1" applyAlignment="1">
      <alignment horizontal="left" vertical="top" wrapText="1"/>
    </xf>
    <xf numFmtId="9" fontId="3" fillId="0" borderId="1" xfId="0" applyNumberFormat="1" applyFont="1" applyFill="1" applyBorder="1" applyAlignment="1">
      <alignment horizontal="left" vertical="top" wrapText="1"/>
    </xf>
    <xf numFmtId="0" fontId="3" fillId="2" borderId="1" xfId="0"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9" fontId="2" fillId="2" borderId="1" xfId="0" applyNumberFormat="1" applyFont="1" applyFill="1" applyBorder="1" applyAlignment="1">
      <alignment horizontal="left" vertical="center" wrapText="1"/>
    </xf>
    <xf numFmtId="0" fontId="2" fillId="2" borderId="0" xfId="0" applyFont="1" applyFill="1" applyBorder="1" applyAlignment="1"/>
    <xf numFmtId="0" fontId="1" fillId="2" borderId="0" xfId="0" applyFont="1" applyFill="1" applyAlignment="1"/>
    <xf numFmtId="0" fontId="1" fillId="0" borderId="0" xfId="0" applyFont="1" applyAlignment="1"/>
    <xf numFmtId="9" fontId="3" fillId="2" borderId="1" xfId="0" applyNumberFormat="1" applyFont="1" applyFill="1" applyBorder="1" applyAlignment="1">
      <alignment horizontal="left" vertical="center" wrapText="1"/>
    </xf>
    <xf numFmtId="0" fontId="12" fillId="2" borderId="0" xfId="0" applyFont="1" applyFill="1" applyAlignment="1">
      <alignment vertical="center" wrapText="1"/>
    </xf>
    <xf numFmtId="0" fontId="15" fillId="0" borderId="0" xfId="0" applyFont="1"/>
    <xf numFmtId="0" fontId="16" fillId="0" borderId="0" xfId="0" applyFont="1"/>
    <xf numFmtId="0" fontId="18" fillId="0" borderId="1" xfId="0" quotePrefix="1" applyFont="1" applyBorder="1" applyAlignment="1">
      <alignment horizontal="left" vertical="center" wrapText="1"/>
    </xf>
    <xf numFmtId="3" fontId="19" fillId="0" borderId="1" xfId="1" applyNumberFormat="1" applyFont="1" applyBorder="1" applyAlignment="1">
      <alignment horizontal="center" vertical="center" wrapText="1"/>
    </xf>
    <xf numFmtId="165" fontId="18" fillId="0" borderId="1" xfId="0" applyNumberFormat="1" applyFont="1" applyBorder="1" applyAlignment="1">
      <alignment horizontal="left" vertical="center" wrapText="1"/>
    </xf>
    <xf numFmtId="0" fontId="0" fillId="0" borderId="0" xfId="0" applyAlignment="1">
      <alignment horizontal="center"/>
    </xf>
    <xf numFmtId="0" fontId="1" fillId="2" borderId="0" xfId="0" applyFont="1" applyFill="1" applyBorder="1" applyAlignment="1">
      <alignment horizontal="center" vertical="center" wrapText="1"/>
    </xf>
    <xf numFmtId="0" fontId="4" fillId="2" borderId="1" xfId="0" applyFont="1" applyFill="1" applyBorder="1" applyAlignment="1">
      <alignment horizontal="center" vertical="center"/>
    </xf>
    <xf numFmtId="0" fontId="6" fillId="4" borderId="1" xfId="0" applyFont="1" applyFill="1" applyBorder="1" applyAlignment="1">
      <alignment wrapText="1"/>
    </xf>
    <xf numFmtId="0" fontId="21" fillId="4" borderId="1" xfId="0" applyFont="1" applyFill="1" applyBorder="1" applyAlignment="1">
      <alignment horizontal="center" vertical="center" wrapText="1"/>
    </xf>
    <xf numFmtId="0" fontId="9" fillId="2" borderId="0" xfId="0" applyFont="1" applyFill="1" applyBorder="1" applyAlignment="1">
      <alignment vertical="center"/>
    </xf>
    <xf numFmtId="0" fontId="14" fillId="2" borderId="5" xfId="0" applyFont="1" applyFill="1" applyBorder="1" applyAlignment="1">
      <alignment vertical="center"/>
    </xf>
    <xf numFmtId="0" fontId="14" fillId="2" borderId="6" xfId="0" applyFont="1" applyFill="1" applyBorder="1" applyAlignment="1">
      <alignment vertical="center"/>
    </xf>
    <xf numFmtId="0" fontId="14" fillId="2" borderId="2" xfId="0" applyFont="1" applyFill="1" applyBorder="1" applyAlignment="1">
      <alignment vertical="center"/>
    </xf>
    <xf numFmtId="0" fontId="14" fillId="2" borderId="7" xfId="0" applyFont="1" applyFill="1" applyBorder="1" applyAlignment="1">
      <alignment vertical="center"/>
    </xf>
    <xf numFmtId="0" fontId="14" fillId="2" borderId="0" xfId="0" applyFont="1" applyFill="1" applyBorder="1" applyAlignment="1">
      <alignment vertical="center"/>
    </xf>
    <xf numFmtId="0" fontId="14" fillId="2" borderId="3" xfId="0" applyFont="1" applyFill="1" applyBorder="1" applyAlignment="1">
      <alignment vertical="center"/>
    </xf>
    <xf numFmtId="0" fontId="14" fillId="2" borderId="8" xfId="0" applyFont="1" applyFill="1" applyBorder="1" applyAlignment="1">
      <alignment vertical="center"/>
    </xf>
    <xf numFmtId="0" fontId="14" fillId="2" borderId="9" xfId="0" applyFont="1" applyFill="1" applyBorder="1" applyAlignment="1">
      <alignment vertical="center"/>
    </xf>
    <xf numFmtId="0" fontId="14" fillId="2" borderId="4" xfId="0" applyFont="1" applyFill="1" applyBorder="1" applyAlignment="1">
      <alignment vertical="center"/>
    </xf>
    <xf numFmtId="0" fontId="8" fillId="2" borderId="1" xfId="0" applyNumberFormat="1" applyFont="1" applyFill="1" applyBorder="1" applyAlignment="1">
      <alignment horizontal="center" vertical="center" wrapText="1"/>
    </xf>
    <xf numFmtId="0" fontId="23" fillId="0" borderId="1" xfId="0" applyFont="1" applyFill="1" applyBorder="1" applyAlignment="1">
      <alignment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1" fillId="3" borderId="1" xfId="0" applyFont="1" applyFill="1" applyBorder="1" applyAlignment="1">
      <alignment horizontal="left" vertical="center" wrapText="1"/>
    </xf>
    <xf numFmtId="0" fontId="22" fillId="3" borderId="1" xfId="0" applyFont="1" applyFill="1" applyBorder="1" applyAlignment="1">
      <alignment horizontal="left" vertical="top" wrapText="1"/>
    </xf>
    <xf numFmtId="0" fontId="13" fillId="2" borderId="0" xfId="0" applyFont="1" applyFill="1" applyAlignment="1">
      <alignment horizontal="center" vertical="center" wrapText="1"/>
    </xf>
    <xf numFmtId="0" fontId="23" fillId="0" borderId="1" xfId="0" applyFont="1" applyFill="1" applyBorder="1" applyAlignment="1">
      <alignment horizontal="left" vertical="center" wrapText="1"/>
    </xf>
    <xf numFmtId="0" fontId="4" fillId="2" borderId="1" xfId="0" applyFont="1" applyFill="1" applyBorder="1" applyAlignment="1">
      <alignment horizontal="center" vertical="center"/>
    </xf>
    <xf numFmtId="0" fontId="3" fillId="2" borderId="1" xfId="0" applyFont="1" applyFill="1" applyBorder="1" applyAlignment="1">
      <alignment horizontal="center" vertical="top" wrapText="1"/>
    </xf>
    <xf numFmtId="0" fontId="8" fillId="2" borderId="1" xfId="0" applyNumberFormat="1" applyFont="1" applyFill="1" applyBorder="1" applyAlignment="1">
      <alignment horizontal="center" vertical="center" wrapText="1"/>
    </xf>
    <xf numFmtId="9" fontId="2" fillId="2" borderId="1" xfId="0" applyNumberFormat="1" applyFont="1" applyFill="1" applyBorder="1" applyAlignment="1">
      <alignment horizontal="center" vertical="center" wrapText="1"/>
    </xf>
    <xf numFmtId="0" fontId="20" fillId="4"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11" fillId="2" borderId="1" xfId="0" applyFont="1" applyFill="1" applyBorder="1" applyAlignment="1">
      <alignment horizontal="left" vertical="top" wrapText="1"/>
    </xf>
  </cellXfs>
  <cellStyles count="2">
    <cellStyle name="Millares" xfId="1" builtinId="3"/>
    <cellStyle name="Normal" xfId="0" builtinId="0"/>
  </cellStyles>
  <dxfs count="0"/>
  <tableStyles count="0" defaultTableStyle="TableStyleMedium2" defaultPivotStyle="PivotStyleLight16"/>
  <colors>
    <mruColors>
      <color rgb="FF948A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27214</xdr:colOff>
      <xdr:row>0</xdr:row>
      <xdr:rowOff>149678</xdr:rowOff>
    </xdr:from>
    <xdr:to>
      <xdr:col>3</xdr:col>
      <xdr:colOff>1079859</xdr:colOff>
      <xdr:row>1</xdr:row>
      <xdr:rowOff>0</xdr:rowOff>
    </xdr:to>
    <xdr:pic>
      <xdr:nvPicPr>
        <xdr:cNvPr id="3" name="Picture 2">
          <a:extLst>
            <a:ext uri="{FF2B5EF4-FFF2-40B4-BE49-F238E27FC236}">
              <a16:creationId xmlns:a16="http://schemas.microsoft.com/office/drawing/2014/main" id="{5C10508C-B074-42B5-9F25-50C69932A611}"/>
            </a:ext>
          </a:extLst>
        </xdr:cNvPr>
        <xdr:cNvPicPr>
          <a:picLocks noChangeAspect="1"/>
        </xdr:cNvPicPr>
      </xdr:nvPicPr>
      <xdr:blipFill>
        <a:blip xmlns:r="http://schemas.openxmlformats.org/officeDocument/2006/relationships" r:embed="rId1"/>
        <a:stretch>
          <a:fillRect/>
        </a:stretch>
      </xdr:blipFill>
      <xdr:spPr>
        <a:xfrm>
          <a:off x="612321" y="149678"/>
          <a:ext cx="3556359" cy="91167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N58"/>
  <sheetViews>
    <sheetView showGridLines="0" tabSelected="1" zoomScale="70" zoomScaleNormal="70" zoomScaleSheetLayoutView="70" zoomScalePageLayoutView="90" workbookViewId="0">
      <selection activeCell="Q9" sqref="Q9"/>
    </sheetView>
  </sheetViews>
  <sheetFormatPr baseColWidth="10" defaultColWidth="8.88671875" defaultRowHeight="14.4" x14ac:dyDescent="0.3"/>
  <cols>
    <col min="1" max="1" width="8.88671875" style="5"/>
    <col min="2" max="2" width="6.44140625" style="24" bestFit="1" customWidth="1"/>
    <col min="3" max="3" width="31" style="4" customWidth="1"/>
    <col min="4" max="4" width="80.88671875" style="5" customWidth="1"/>
    <col min="5" max="5" width="33.6640625" style="5" customWidth="1"/>
    <col min="6" max="6" width="60.6640625" style="6" customWidth="1"/>
    <col min="7" max="40" width="8.88671875" style="9"/>
    <col min="41" max="249" width="8.88671875" style="5"/>
    <col min="250" max="250" width="6.44140625" style="5" bestFit="1" customWidth="1"/>
    <col min="251" max="251" width="26.44140625" style="5" customWidth="1"/>
    <col min="252" max="252" width="60.44140625" style="5" customWidth="1"/>
    <col min="253" max="253" width="12.5546875" style="5" customWidth="1"/>
    <col min="254" max="254" width="53.44140625" style="5" customWidth="1"/>
    <col min="255" max="255" width="12.109375" style="5" bestFit="1" customWidth="1"/>
    <col min="256" max="256" width="1" style="5" customWidth="1"/>
    <col min="257" max="257" width="50.44140625" style="5" customWidth="1"/>
    <col min="258" max="258" width="1" style="5" customWidth="1"/>
    <col min="259" max="505" width="8.88671875" style="5"/>
    <col min="506" max="506" width="6.44140625" style="5" bestFit="1" customWidth="1"/>
    <col min="507" max="507" width="26.44140625" style="5" customWidth="1"/>
    <col min="508" max="508" width="60.44140625" style="5" customWidth="1"/>
    <col min="509" max="509" width="12.5546875" style="5" customWidth="1"/>
    <col min="510" max="510" width="53.44140625" style="5" customWidth="1"/>
    <col min="511" max="511" width="12.109375" style="5" bestFit="1" customWidth="1"/>
    <col min="512" max="512" width="1" style="5" customWidth="1"/>
    <col min="513" max="513" width="50.44140625" style="5" customWidth="1"/>
    <col min="514" max="514" width="1" style="5" customWidth="1"/>
    <col min="515" max="761" width="8.88671875" style="5"/>
    <col min="762" max="762" width="6.44140625" style="5" bestFit="1" customWidth="1"/>
    <col min="763" max="763" width="26.44140625" style="5" customWidth="1"/>
    <col min="764" max="764" width="60.44140625" style="5" customWidth="1"/>
    <col min="765" max="765" width="12.5546875" style="5" customWidth="1"/>
    <col min="766" max="766" width="53.44140625" style="5" customWidth="1"/>
    <col min="767" max="767" width="12.109375" style="5" bestFit="1" customWidth="1"/>
    <col min="768" max="768" width="1" style="5" customWidth="1"/>
    <col min="769" max="769" width="50.44140625" style="5" customWidth="1"/>
    <col min="770" max="770" width="1" style="5" customWidth="1"/>
    <col min="771" max="1017" width="8.88671875" style="5"/>
    <col min="1018" max="1018" width="6.44140625" style="5" bestFit="1" customWidth="1"/>
    <col min="1019" max="1019" width="26.44140625" style="5" customWidth="1"/>
    <col min="1020" max="1020" width="60.44140625" style="5" customWidth="1"/>
    <col min="1021" max="1021" width="12.5546875" style="5" customWidth="1"/>
    <col min="1022" max="1022" width="53.44140625" style="5" customWidth="1"/>
    <col min="1023" max="1023" width="12.109375" style="5" bestFit="1" customWidth="1"/>
    <col min="1024" max="1024" width="1" style="5" customWidth="1"/>
    <col min="1025" max="1025" width="50.44140625" style="5" customWidth="1"/>
    <col min="1026" max="1026" width="1" style="5" customWidth="1"/>
    <col min="1027" max="1273" width="8.88671875" style="5"/>
    <col min="1274" max="1274" width="6.44140625" style="5" bestFit="1" customWidth="1"/>
    <col min="1275" max="1275" width="26.44140625" style="5" customWidth="1"/>
    <col min="1276" max="1276" width="60.44140625" style="5" customWidth="1"/>
    <col min="1277" max="1277" width="12.5546875" style="5" customWidth="1"/>
    <col min="1278" max="1278" width="53.44140625" style="5" customWidth="1"/>
    <col min="1279" max="1279" width="12.109375" style="5" bestFit="1" customWidth="1"/>
    <col min="1280" max="1280" width="1" style="5" customWidth="1"/>
    <col min="1281" max="1281" width="50.44140625" style="5" customWidth="1"/>
    <col min="1282" max="1282" width="1" style="5" customWidth="1"/>
    <col min="1283" max="1529" width="8.88671875" style="5"/>
    <col min="1530" max="1530" width="6.44140625" style="5" bestFit="1" customWidth="1"/>
    <col min="1531" max="1531" width="26.44140625" style="5" customWidth="1"/>
    <col min="1532" max="1532" width="60.44140625" style="5" customWidth="1"/>
    <col min="1533" max="1533" width="12.5546875" style="5" customWidth="1"/>
    <col min="1534" max="1534" width="53.44140625" style="5" customWidth="1"/>
    <col min="1535" max="1535" width="12.109375" style="5" bestFit="1" customWidth="1"/>
    <col min="1536" max="1536" width="1" style="5" customWidth="1"/>
    <col min="1537" max="1537" width="50.44140625" style="5" customWidth="1"/>
    <col min="1538" max="1538" width="1" style="5" customWidth="1"/>
    <col min="1539" max="1785" width="8.88671875" style="5"/>
    <col min="1786" max="1786" width="6.44140625" style="5" bestFit="1" customWidth="1"/>
    <col min="1787" max="1787" width="26.44140625" style="5" customWidth="1"/>
    <col min="1788" max="1788" width="60.44140625" style="5" customWidth="1"/>
    <col min="1789" max="1789" width="12.5546875" style="5" customWidth="1"/>
    <col min="1790" max="1790" width="53.44140625" style="5" customWidth="1"/>
    <col min="1791" max="1791" width="12.109375" style="5" bestFit="1" customWidth="1"/>
    <col min="1792" max="1792" width="1" style="5" customWidth="1"/>
    <col min="1793" max="1793" width="50.44140625" style="5" customWidth="1"/>
    <col min="1794" max="1794" width="1" style="5" customWidth="1"/>
    <col min="1795" max="2041" width="8.88671875" style="5"/>
    <col min="2042" max="2042" width="6.44140625" style="5" bestFit="1" customWidth="1"/>
    <col min="2043" max="2043" width="26.44140625" style="5" customWidth="1"/>
    <col min="2044" max="2044" width="60.44140625" style="5" customWidth="1"/>
    <col min="2045" max="2045" width="12.5546875" style="5" customWidth="1"/>
    <col min="2046" max="2046" width="53.44140625" style="5" customWidth="1"/>
    <col min="2047" max="2047" width="12.109375" style="5" bestFit="1" customWidth="1"/>
    <col min="2048" max="2048" width="1" style="5" customWidth="1"/>
    <col min="2049" max="2049" width="50.44140625" style="5" customWidth="1"/>
    <col min="2050" max="2050" width="1" style="5" customWidth="1"/>
    <col min="2051" max="2297" width="8.88671875" style="5"/>
    <col min="2298" max="2298" width="6.44140625" style="5" bestFit="1" customWidth="1"/>
    <col min="2299" max="2299" width="26.44140625" style="5" customWidth="1"/>
    <col min="2300" max="2300" width="60.44140625" style="5" customWidth="1"/>
    <col min="2301" max="2301" width="12.5546875" style="5" customWidth="1"/>
    <col min="2302" max="2302" width="53.44140625" style="5" customWidth="1"/>
    <col min="2303" max="2303" width="12.109375" style="5" bestFit="1" customWidth="1"/>
    <col min="2304" max="2304" width="1" style="5" customWidth="1"/>
    <col min="2305" max="2305" width="50.44140625" style="5" customWidth="1"/>
    <col min="2306" max="2306" width="1" style="5" customWidth="1"/>
    <col min="2307" max="2553" width="8.88671875" style="5"/>
    <col min="2554" max="2554" width="6.44140625" style="5" bestFit="1" customWidth="1"/>
    <col min="2555" max="2555" width="26.44140625" style="5" customWidth="1"/>
    <col min="2556" max="2556" width="60.44140625" style="5" customWidth="1"/>
    <col min="2557" max="2557" width="12.5546875" style="5" customWidth="1"/>
    <col min="2558" max="2558" width="53.44140625" style="5" customWidth="1"/>
    <col min="2559" max="2559" width="12.109375" style="5" bestFit="1" customWidth="1"/>
    <col min="2560" max="2560" width="1" style="5" customWidth="1"/>
    <col min="2561" max="2561" width="50.44140625" style="5" customWidth="1"/>
    <col min="2562" max="2562" width="1" style="5" customWidth="1"/>
    <col min="2563" max="2809" width="8.88671875" style="5"/>
    <col min="2810" max="2810" width="6.44140625" style="5" bestFit="1" customWidth="1"/>
    <col min="2811" max="2811" width="26.44140625" style="5" customWidth="1"/>
    <col min="2812" max="2812" width="60.44140625" style="5" customWidth="1"/>
    <col min="2813" max="2813" width="12.5546875" style="5" customWidth="1"/>
    <col min="2814" max="2814" width="53.44140625" style="5" customWidth="1"/>
    <col min="2815" max="2815" width="12.109375" style="5" bestFit="1" customWidth="1"/>
    <col min="2816" max="2816" width="1" style="5" customWidth="1"/>
    <col min="2817" max="2817" width="50.44140625" style="5" customWidth="1"/>
    <col min="2818" max="2818" width="1" style="5" customWidth="1"/>
    <col min="2819" max="3065" width="8.88671875" style="5"/>
    <col min="3066" max="3066" width="6.44140625" style="5" bestFit="1" customWidth="1"/>
    <col min="3067" max="3067" width="26.44140625" style="5" customWidth="1"/>
    <col min="3068" max="3068" width="60.44140625" style="5" customWidth="1"/>
    <col min="3069" max="3069" width="12.5546875" style="5" customWidth="1"/>
    <col min="3070" max="3070" width="53.44140625" style="5" customWidth="1"/>
    <col min="3071" max="3071" width="12.109375" style="5" bestFit="1" customWidth="1"/>
    <col min="3072" max="3072" width="1" style="5" customWidth="1"/>
    <col min="3073" max="3073" width="50.44140625" style="5" customWidth="1"/>
    <col min="3074" max="3074" width="1" style="5" customWidth="1"/>
    <col min="3075" max="3321" width="8.88671875" style="5"/>
    <col min="3322" max="3322" width="6.44140625" style="5" bestFit="1" customWidth="1"/>
    <col min="3323" max="3323" width="26.44140625" style="5" customWidth="1"/>
    <col min="3324" max="3324" width="60.44140625" style="5" customWidth="1"/>
    <col min="3325" max="3325" width="12.5546875" style="5" customWidth="1"/>
    <col min="3326" max="3326" width="53.44140625" style="5" customWidth="1"/>
    <col min="3327" max="3327" width="12.109375" style="5" bestFit="1" customWidth="1"/>
    <col min="3328" max="3328" width="1" style="5" customWidth="1"/>
    <col min="3329" max="3329" width="50.44140625" style="5" customWidth="1"/>
    <col min="3330" max="3330" width="1" style="5" customWidth="1"/>
    <col min="3331" max="3577" width="8.88671875" style="5"/>
    <col min="3578" max="3578" width="6.44140625" style="5" bestFit="1" customWidth="1"/>
    <col min="3579" max="3579" width="26.44140625" style="5" customWidth="1"/>
    <col min="3580" max="3580" width="60.44140625" style="5" customWidth="1"/>
    <col min="3581" max="3581" width="12.5546875" style="5" customWidth="1"/>
    <col min="3582" max="3582" width="53.44140625" style="5" customWidth="1"/>
    <col min="3583" max="3583" width="12.109375" style="5" bestFit="1" customWidth="1"/>
    <col min="3584" max="3584" width="1" style="5" customWidth="1"/>
    <col min="3585" max="3585" width="50.44140625" style="5" customWidth="1"/>
    <col min="3586" max="3586" width="1" style="5" customWidth="1"/>
    <col min="3587" max="3833" width="8.88671875" style="5"/>
    <col min="3834" max="3834" width="6.44140625" style="5" bestFit="1" customWidth="1"/>
    <col min="3835" max="3835" width="26.44140625" style="5" customWidth="1"/>
    <col min="3836" max="3836" width="60.44140625" style="5" customWidth="1"/>
    <col min="3837" max="3837" width="12.5546875" style="5" customWidth="1"/>
    <col min="3838" max="3838" width="53.44140625" style="5" customWidth="1"/>
    <col min="3839" max="3839" width="12.109375" style="5" bestFit="1" customWidth="1"/>
    <col min="3840" max="3840" width="1" style="5" customWidth="1"/>
    <col min="3841" max="3841" width="50.44140625" style="5" customWidth="1"/>
    <col min="3842" max="3842" width="1" style="5" customWidth="1"/>
    <col min="3843" max="4089" width="8.88671875" style="5"/>
    <col min="4090" max="4090" width="6.44140625" style="5" bestFit="1" customWidth="1"/>
    <col min="4091" max="4091" width="26.44140625" style="5" customWidth="1"/>
    <col min="4092" max="4092" width="60.44140625" style="5" customWidth="1"/>
    <col min="4093" max="4093" width="12.5546875" style="5" customWidth="1"/>
    <col min="4094" max="4094" width="53.44140625" style="5" customWidth="1"/>
    <col min="4095" max="4095" width="12.109375" style="5" bestFit="1" customWidth="1"/>
    <col min="4096" max="4096" width="1" style="5" customWidth="1"/>
    <col min="4097" max="4097" width="50.44140625" style="5" customWidth="1"/>
    <col min="4098" max="4098" width="1" style="5" customWidth="1"/>
    <col min="4099" max="4345" width="8.88671875" style="5"/>
    <col min="4346" max="4346" width="6.44140625" style="5" bestFit="1" customWidth="1"/>
    <col min="4347" max="4347" width="26.44140625" style="5" customWidth="1"/>
    <col min="4348" max="4348" width="60.44140625" style="5" customWidth="1"/>
    <col min="4349" max="4349" width="12.5546875" style="5" customWidth="1"/>
    <col min="4350" max="4350" width="53.44140625" style="5" customWidth="1"/>
    <col min="4351" max="4351" width="12.109375" style="5" bestFit="1" customWidth="1"/>
    <col min="4352" max="4352" width="1" style="5" customWidth="1"/>
    <col min="4353" max="4353" width="50.44140625" style="5" customWidth="1"/>
    <col min="4354" max="4354" width="1" style="5" customWidth="1"/>
    <col min="4355" max="4601" width="8.88671875" style="5"/>
    <col min="4602" max="4602" width="6.44140625" style="5" bestFit="1" customWidth="1"/>
    <col min="4603" max="4603" width="26.44140625" style="5" customWidth="1"/>
    <col min="4604" max="4604" width="60.44140625" style="5" customWidth="1"/>
    <col min="4605" max="4605" width="12.5546875" style="5" customWidth="1"/>
    <col min="4606" max="4606" width="53.44140625" style="5" customWidth="1"/>
    <col min="4607" max="4607" width="12.109375" style="5" bestFit="1" customWidth="1"/>
    <col min="4608" max="4608" width="1" style="5" customWidth="1"/>
    <col min="4609" max="4609" width="50.44140625" style="5" customWidth="1"/>
    <col min="4610" max="4610" width="1" style="5" customWidth="1"/>
    <col min="4611" max="4857" width="8.88671875" style="5"/>
    <col min="4858" max="4858" width="6.44140625" style="5" bestFit="1" customWidth="1"/>
    <col min="4859" max="4859" width="26.44140625" style="5" customWidth="1"/>
    <col min="4860" max="4860" width="60.44140625" style="5" customWidth="1"/>
    <col min="4861" max="4861" width="12.5546875" style="5" customWidth="1"/>
    <col min="4862" max="4862" width="53.44140625" style="5" customWidth="1"/>
    <col min="4863" max="4863" width="12.109375" style="5" bestFit="1" customWidth="1"/>
    <col min="4864" max="4864" width="1" style="5" customWidth="1"/>
    <col min="4865" max="4865" width="50.44140625" style="5" customWidth="1"/>
    <col min="4866" max="4866" width="1" style="5" customWidth="1"/>
    <col min="4867" max="5113" width="8.88671875" style="5"/>
    <col min="5114" max="5114" width="6.44140625" style="5" bestFit="1" customWidth="1"/>
    <col min="5115" max="5115" width="26.44140625" style="5" customWidth="1"/>
    <col min="5116" max="5116" width="60.44140625" style="5" customWidth="1"/>
    <col min="5117" max="5117" width="12.5546875" style="5" customWidth="1"/>
    <col min="5118" max="5118" width="53.44140625" style="5" customWidth="1"/>
    <col min="5119" max="5119" width="12.109375" style="5" bestFit="1" customWidth="1"/>
    <col min="5120" max="5120" width="1" style="5" customWidth="1"/>
    <col min="5121" max="5121" width="50.44140625" style="5" customWidth="1"/>
    <col min="5122" max="5122" width="1" style="5" customWidth="1"/>
    <col min="5123" max="5369" width="8.88671875" style="5"/>
    <col min="5370" max="5370" width="6.44140625" style="5" bestFit="1" customWidth="1"/>
    <col min="5371" max="5371" width="26.44140625" style="5" customWidth="1"/>
    <col min="5372" max="5372" width="60.44140625" style="5" customWidth="1"/>
    <col min="5373" max="5373" width="12.5546875" style="5" customWidth="1"/>
    <col min="5374" max="5374" width="53.44140625" style="5" customWidth="1"/>
    <col min="5375" max="5375" width="12.109375" style="5" bestFit="1" customWidth="1"/>
    <col min="5376" max="5376" width="1" style="5" customWidth="1"/>
    <col min="5377" max="5377" width="50.44140625" style="5" customWidth="1"/>
    <col min="5378" max="5378" width="1" style="5" customWidth="1"/>
    <col min="5379" max="5625" width="8.88671875" style="5"/>
    <col min="5626" max="5626" width="6.44140625" style="5" bestFit="1" customWidth="1"/>
    <col min="5627" max="5627" width="26.44140625" style="5" customWidth="1"/>
    <col min="5628" max="5628" width="60.44140625" style="5" customWidth="1"/>
    <col min="5629" max="5629" width="12.5546875" style="5" customWidth="1"/>
    <col min="5630" max="5630" width="53.44140625" style="5" customWidth="1"/>
    <col min="5631" max="5631" width="12.109375" style="5" bestFit="1" customWidth="1"/>
    <col min="5632" max="5632" width="1" style="5" customWidth="1"/>
    <col min="5633" max="5633" width="50.44140625" style="5" customWidth="1"/>
    <col min="5634" max="5634" width="1" style="5" customWidth="1"/>
    <col min="5635" max="5881" width="8.88671875" style="5"/>
    <col min="5882" max="5882" width="6.44140625" style="5" bestFit="1" customWidth="1"/>
    <col min="5883" max="5883" width="26.44140625" style="5" customWidth="1"/>
    <col min="5884" max="5884" width="60.44140625" style="5" customWidth="1"/>
    <col min="5885" max="5885" width="12.5546875" style="5" customWidth="1"/>
    <col min="5886" max="5886" width="53.44140625" style="5" customWidth="1"/>
    <col min="5887" max="5887" width="12.109375" style="5" bestFit="1" customWidth="1"/>
    <col min="5888" max="5888" width="1" style="5" customWidth="1"/>
    <col min="5889" max="5889" width="50.44140625" style="5" customWidth="1"/>
    <col min="5890" max="5890" width="1" style="5" customWidth="1"/>
    <col min="5891" max="6137" width="8.88671875" style="5"/>
    <col min="6138" max="6138" width="6.44140625" style="5" bestFit="1" customWidth="1"/>
    <col min="6139" max="6139" width="26.44140625" style="5" customWidth="1"/>
    <col min="6140" max="6140" width="60.44140625" style="5" customWidth="1"/>
    <col min="6141" max="6141" width="12.5546875" style="5" customWidth="1"/>
    <col min="6142" max="6142" width="53.44140625" style="5" customWidth="1"/>
    <col min="6143" max="6143" width="12.109375" style="5" bestFit="1" customWidth="1"/>
    <col min="6144" max="6144" width="1" style="5" customWidth="1"/>
    <col min="6145" max="6145" width="50.44140625" style="5" customWidth="1"/>
    <col min="6146" max="6146" width="1" style="5" customWidth="1"/>
    <col min="6147" max="6393" width="8.88671875" style="5"/>
    <col min="6394" max="6394" width="6.44140625" style="5" bestFit="1" customWidth="1"/>
    <col min="6395" max="6395" width="26.44140625" style="5" customWidth="1"/>
    <col min="6396" max="6396" width="60.44140625" style="5" customWidth="1"/>
    <col min="6397" max="6397" width="12.5546875" style="5" customWidth="1"/>
    <col min="6398" max="6398" width="53.44140625" style="5" customWidth="1"/>
    <col min="6399" max="6399" width="12.109375" style="5" bestFit="1" customWidth="1"/>
    <col min="6400" max="6400" width="1" style="5" customWidth="1"/>
    <col min="6401" max="6401" width="50.44140625" style="5" customWidth="1"/>
    <col min="6402" max="6402" width="1" style="5" customWidth="1"/>
    <col min="6403" max="6649" width="8.88671875" style="5"/>
    <col min="6650" max="6650" width="6.44140625" style="5" bestFit="1" customWidth="1"/>
    <col min="6651" max="6651" width="26.44140625" style="5" customWidth="1"/>
    <col min="6652" max="6652" width="60.44140625" style="5" customWidth="1"/>
    <col min="6653" max="6653" width="12.5546875" style="5" customWidth="1"/>
    <col min="6654" max="6654" width="53.44140625" style="5" customWidth="1"/>
    <col min="6655" max="6655" width="12.109375" style="5" bestFit="1" customWidth="1"/>
    <col min="6656" max="6656" width="1" style="5" customWidth="1"/>
    <col min="6657" max="6657" width="50.44140625" style="5" customWidth="1"/>
    <col min="6658" max="6658" width="1" style="5" customWidth="1"/>
    <col min="6659" max="6905" width="8.88671875" style="5"/>
    <col min="6906" max="6906" width="6.44140625" style="5" bestFit="1" customWidth="1"/>
    <col min="6907" max="6907" width="26.44140625" style="5" customWidth="1"/>
    <col min="6908" max="6908" width="60.44140625" style="5" customWidth="1"/>
    <col min="6909" max="6909" width="12.5546875" style="5" customWidth="1"/>
    <col min="6910" max="6910" width="53.44140625" style="5" customWidth="1"/>
    <col min="6911" max="6911" width="12.109375" style="5" bestFit="1" customWidth="1"/>
    <col min="6912" max="6912" width="1" style="5" customWidth="1"/>
    <col min="6913" max="6913" width="50.44140625" style="5" customWidth="1"/>
    <col min="6914" max="6914" width="1" style="5" customWidth="1"/>
    <col min="6915" max="7161" width="8.88671875" style="5"/>
    <col min="7162" max="7162" width="6.44140625" style="5" bestFit="1" customWidth="1"/>
    <col min="7163" max="7163" width="26.44140625" style="5" customWidth="1"/>
    <col min="7164" max="7164" width="60.44140625" style="5" customWidth="1"/>
    <col min="7165" max="7165" width="12.5546875" style="5" customWidth="1"/>
    <col min="7166" max="7166" width="53.44140625" style="5" customWidth="1"/>
    <col min="7167" max="7167" width="12.109375" style="5" bestFit="1" customWidth="1"/>
    <col min="7168" max="7168" width="1" style="5" customWidth="1"/>
    <col min="7169" max="7169" width="50.44140625" style="5" customWidth="1"/>
    <col min="7170" max="7170" width="1" style="5" customWidth="1"/>
    <col min="7171" max="7417" width="8.88671875" style="5"/>
    <col min="7418" max="7418" width="6.44140625" style="5" bestFit="1" customWidth="1"/>
    <col min="7419" max="7419" width="26.44140625" style="5" customWidth="1"/>
    <col min="7420" max="7420" width="60.44140625" style="5" customWidth="1"/>
    <col min="7421" max="7421" width="12.5546875" style="5" customWidth="1"/>
    <col min="7422" max="7422" width="53.44140625" style="5" customWidth="1"/>
    <col min="7423" max="7423" width="12.109375" style="5" bestFit="1" customWidth="1"/>
    <col min="7424" max="7424" width="1" style="5" customWidth="1"/>
    <col min="7425" max="7425" width="50.44140625" style="5" customWidth="1"/>
    <col min="7426" max="7426" width="1" style="5" customWidth="1"/>
    <col min="7427" max="7673" width="8.88671875" style="5"/>
    <col min="7674" max="7674" width="6.44140625" style="5" bestFit="1" customWidth="1"/>
    <col min="7675" max="7675" width="26.44140625" style="5" customWidth="1"/>
    <col min="7676" max="7676" width="60.44140625" style="5" customWidth="1"/>
    <col min="7677" max="7677" width="12.5546875" style="5" customWidth="1"/>
    <col min="7678" max="7678" width="53.44140625" style="5" customWidth="1"/>
    <col min="7679" max="7679" width="12.109375" style="5" bestFit="1" customWidth="1"/>
    <col min="7680" max="7680" width="1" style="5" customWidth="1"/>
    <col min="7681" max="7681" width="50.44140625" style="5" customWidth="1"/>
    <col min="7682" max="7682" width="1" style="5" customWidth="1"/>
    <col min="7683" max="7929" width="8.88671875" style="5"/>
    <col min="7930" max="7930" width="6.44140625" style="5" bestFit="1" customWidth="1"/>
    <col min="7931" max="7931" width="26.44140625" style="5" customWidth="1"/>
    <col min="7932" max="7932" width="60.44140625" style="5" customWidth="1"/>
    <col min="7933" max="7933" width="12.5546875" style="5" customWidth="1"/>
    <col min="7934" max="7934" width="53.44140625" style="5" customWidth="1"/>
    <col min="7935" max="7935" width="12.109375" style="5" bestFit="1" customWidth="1"/>
    <col min="7936" max="7936" width="1" style="5" customWidth="1"/>
    <col min="7937" max="7937" width="50.44140625" style="5" customWidth="1"/>
    <col min="7938" max="7938" width="1" style="5" customWidth="1"/>
    <col min="7939" max="8185" width="8.88671875" style="5"/>
    <col min="8186" max="8186" width="6.44140625" style="5" bestFit="1" customWidth="1"/>
    <col min="8187" max="8187" width="26.44140625" style="5" customWidth="1"/>
    <col min="8188" max="8188" width="60.44140625" style="5" customWidth="1"/>
    <col min="8189" max="8189" width="12.5546875" style="5" customWidth="1"/>
    <col min="8190" max="8190" width="53.44140625" style="5" customWidth="1"/>
    <col min="8191" max="8191" width="12.109375" style="5" bestFit="1" customWidth="1"/>
    <col min="8192" max="8192" width="1" style="5" customWidth="1"/>
    <col min="8193" max="8193" width="50.44140625" style="5" customWidth="1"/>
    <col min="8194" max="8194" width="1" style="5" customWidth="1"/>
    <col min="8195" max="8441" width="8.88671875" style="5"/>
    <col min="8442" max="8442" width="6.44140625" style="5" bestFit="1" customWidth="1"/>
    <col min="8443" max="8443" width="26.44140625" style="5" customWidth="1"/>
    <col min="8444" max="8444" width="60.44140625" style="5" customWidth="1"/>
    <col min="8445" max="8445" width="12.5546875" style="5" customWidth="1"/>
    <col min="8446" max="8446" width="53.44140625" style="5" customWidth="1"/>
    <col min="8447" max="8447" width="12.109375" style="5" bestFit="1" customWidth="1"/>
    <col min="8448" max="8448" width="1" style="5" customWidth="1"/>
    <col min="8449" max="8449" width="50.44140625" style="5" customWidth="1"/>
    <col min="8450" max="8450" width="1" style="5" customWidth="1"/>
    <col min="8451" max="8697" width="8.88671875" style="5"/>
    <col min="8698" max="8698" width="6.44140625" style="5" bestFit="1" customWidth="1"/>
    <col min="8699" max="8699" width="26.44140625" style="5" customWidth="1"/>
    <col min="8700" max="8700" width="60.44140625" style="5" customWidth="1"/>
    <col min="8701" max="8701" width="12.5546875" style="5" customWidth="1"/>
    <col min="8702" max="8702" width="53.44140625" style="5" customWidth="1"/>
    <col min="8703" max="8703" width="12.109375" style="5" bestFit="1" customWidth="1"/>
    <col min="8704" max="8704" width="1" style="5" customWidth="1"/>
    <col min="8705" max="8705" width="50.44140625" style="5" customWidth="1"/>
    <col min="8706" max="8706" width="1" style="5" customWidth="1"/>
    <col min="8707" max="8953" width="8.88671875" style="5"/>
    <col min="8954" max="8954" width="6.44140625" style="5" bestFit="1" customWidth="1"/>
    <col min="8955" max="8955" width="26.44140625" style="5" customWidth="1"/>
    <col min="8956" max="8956" width="60.44140625" style="5" customWidth="1"/>
    <col min="8957" max="8957" width="12.5546875" style="5" customWidth="1"/>
    <col min="8958" max="8958" width="53.44140625" style="5" customWidth="1"/>
    <col min="8959" max="8959" width="12.109375" style="5" bestFit="1" customWidth="1"/>
    <col min="8960" max="8960" width="1" style="5" customWidth="1"/>
    <col min="8961" max="8961" width="50.44140625" style="5" customWidth="1"/>
    <col min="8962" max="8962" width="1" style="5" customWidth="1"/>
    <col min="8963" max="9209" width="8.88671875" style="5"/>
    <col min="9210" max="9210" width="6.44140625" style="5" bestFit="1" customWidth="1"/>
    <col min="9211" max="9211" width="26.44140625" style="5" customWidth="1"/>
    <col min="9212" max="9212" width="60.44140625" style="5" customWidth="1"/>
    <col min="9213" max="9213" width="12.5546875" style="5" customWidth="1"/>
    <col min="9214" max="9214" width="53.44140625" style="5" customWidth="1"/>
    <col min="9215" max="9215" width="12.109375" style="5" bestFit="1" customWidth="1"/>
    <col min="9216" max="9216" width="1" style="5" customWidth="1"/>
    <col min="9217" max="9217" width="50.44140625" style="5" customWidth="1"/>
    <col min="9218" max="9218" width="1" style="5" customWidth="1"/>
    <col min="9219" max="9465" width="8.88671875" style="5"/>
    <col min="9466" max="9466" width="6.44140625" style="5" bestFit="1" customWidth="1"/>
    <col min="9467" max="9467" width="26.44140625" style="5" customWidth="1"/>
    <col min="9468" max="9468" width="60.44140625" style="5" customWidth="1"/>
    <col min="9469" max="9469" width="12.5546875" style="5" customWidth="1"/>
    <col min="9470" max="9470" width="53.44140625" style="5" customWidth="1"/>
    <col min="9471" max="9471" width="12.109375" style="5" bestFit="1" customWidth="1"/>
    <col min="9472" max="9472" width="1" style="5" customWidth="1"/>
    <col min="9473" max="9473" width="50.44140625" style="5" customWidth="1"/>
    <col min="9474" max="9474" width="1" style="5" customWidth="1"/>
    <col min="9475" max="9721" width="8.88671875" style="5"/>
    <col min="9722" max="9722" width="6.44140625" style="5" bestFit="1" customWidth="1"/>
    <col min="9723" max="9723" width="26.44140625" style="5" customWidth="1"/>
    <col min="9724" max="9724" width="60.44140625" style="5" customWidth="1"/>
    <col min="9725" max="9725" width="12.5546875" style="5" customWidth="1"/>
    <col min="9726" max="9726" width="53.44140625" style="5" customWidth="1"/>
    <col min="9727" max="9727" width="12.109375" style="5" bestFit="1" customWidth="1"/>
    <col min="9728" max="9728" width="1" style="5" customWidth="1"/>
    <col min="9729" max="9729" width="50.44140625" style="5" customWidth="1"/>
    <col min="9730" max="9730" width="1" style="5" customWidth="1"/>
    <col min="9731" max="9977" width="8.88671875" style="5"/>
    <col min="9978" max="9978" width="6.44140625" style="5" bestFit="1" customWidth="1"/>
    <col min="9979" max="9979" width="26.44140625" style="5" customWidth="1"/>
    <col min="9980" max="9980" width="60.44140625" style="5" customWidth="1"/>
    <col min="9981" max="9981" width="12.5546875" style="5" customWidth="1"/>
    <col min="9982" max="9982" width="53.44140625" style="5" customWidth="1"/>
    <col min="9983" max="9983" width="12.109375" style="5" bestFit="1" customWidth="1"/>
    <col min="9984" max="9984" width="1" style="5" customWidth="1"/>
    <col min="9985" max="9985" width="50.44140625" style="5" customWidth="1"/>
    <col min="9986" max="9986" width="1" style="5" customWidth="1"/>
    <col min="9987" max="10233" width="8.88671875" style="5"/>
    <col min="10234" max="10234" width="6.44140625" style="5" bestFit="1" customWidth="1"/>
    <col min="10235" max="10235" width="26.44140625" style="5" customWidth="1"/>
    <col min="10236" max="10236" width="60.44140625" style="5" customWidth="1"/>
    <col min="10237" max="10237" width="12.5546875" style="5" customWidth="1"/>
    <col min="10238" max="10238" width="53.44140625" style="5" customWidth="1"/>
    <col min="10239" max="10239" width="12.109375" style="5" bestFit="1" customWidth="1"/>
    <col min="10240" max="10240" width="1" style="5" customWidth="1"/>
    <col min="10241" max="10241" width="50.44140625" style="5" customWidth="1"/>
    <col min="10242" max="10242" width="1" style="5" customWidth="1"/>
    <col min="10243" max="10489" width="8.88671875" style="5"/>
    <col min="10490" max="10490" width="6.44140625" style="5" bestFit="1" customWidth="1"/>
    <col min="10491" max="10491" width="26.44140625" style="5" customWidth="1"/>
    <col min="10492" max="10492" width="60.44140625" style="5" customWidth="1"/>
    <col min="10493" max="10493" width="12.5546875" style="5" customWidth="1"/>
    <col min="10494" max="10494" width="53.44140625" style="5" customWidth="1"/>
    <col min="10495" max="10495" width="12.109375" style="5" bestFit="1" customWidth="1"/>
    <col min="10496" max="10496" width="1" style="5" customWidth="1"/>
    <col min="10497" max="10497" width="50.44140625" style="5" customWidth="1"/>
    <col min="10498" max="10498" width="1" style="5" customWidth="1"/>
    <col min="10499" max="10745" width="8.88671875" style="5"/>
    <col min="10746" max="10746" width="6.44140625" style="5" bestFit="1" customWidth="1"/>
    <col min="10747" max="10747" width="26.44140625" style="5" customWidth="1"/>
    <col min="10748" max="10748" width="60.44140625" style="5" customWidth="1"/>
    <col min="10749" max="10749" width="12.5546875" style="5" customWidth="1"/>
    <col min="10750" max="10750" width="53.44140625" style="5" customWidth="1"/>
    <col min="10751" max="10751" width="12.109375" style="5" bestFit="1" customWidth="1"/>
    <col min="10752" max="10752" width="1" style="5" customWidth="1"/>
    <col min="10753" max="10753" width="50.44140625" style="5" customWidth="1"/>
    <col min="10754" max="10754" width="1" style="5" customWidth="1"/>
    <col min="10755" max="11001" width="8.88671875" style="5"/>
    <col min="11002" max="11002" width="6.44140625" style="5" bestFit="1" customWidth="1"/>
    <col min="11003" max="11003" width="26.44140625" style="5" customWidth="1"/>
    <col min="11004" max="11004" width="60.44140625" style="5" customWidth="1"/>
    <col min="11005" max="11005" width="12.5546875" style="5" customWidth="1"/>
    <col min="11006" max="11006" width="53.44140625" style="5" customWidth="1"/>
    <col min="11007" max="11007" width="12.109375" style="5" bestFit="1" customWidth="1"/>
    <col min="11008" max="11008" width="1" style="5" customWidth="1"/>
    <col min="11009" max="11009" width="50.44140625" style="5" customWidth="1"/>
    <col min="11010" max="11010" width="1" style="5" customWidth="1"/>
    <col min="11011" max="11257" width="8.88671875" style="5"/>
    <col min="11258" max="11258" width="6.44140625" style="5" bestFit="1" customWidth="1"/>
    <col min="11259" max="11259" width="26.44140625" style="5" customWidth="1"/>
    <col min="11260" max="11260" width="60.44140625" style="5" customWidth="1"/>
    <col min="11261" max="11261" width="12.5546875" style="5" customWidth="1"/>
    <col min="11262" max="11262" width="53.44140625" style="5" customWidth="1"/>
    <col min="11263" max="11263" width="12.109375" style="5" bestFit="1" customWidth="1"/>
    <col min="11264" max="11264" width="1" style="5" customWidth="1"/>
    <col min="11265" max="11265" width="50.44140625" style="5" customWidth="1"/>
    <col min="11266" max="11266" width="1" style="5" customWidth="1"/>
    <col min="11267" max="11513" width="8.88671875" style="5"/>
    <col min="11514" max="11514" width="6.44140625" style="5" bestFit="1" customWidth="1"/>
    <col min="11515" max="11515" width="26.44140625" style="5" customWidth="1"/>
    <col min="11516" max="11516" width="60.44140625" style="5" customWidth="1"/>
    <col min="11517" max="11517" width="12.5546875" style="5" customWidth="1"/>
    <col min="11518" max="11518" width="53.44140625" style="5" customWidth="1"/>
    <col min="11519" max="11519" width="12.109375" style="5" bestFit="1" customWidth="1"/>
    <col min="11520" max="11520" width="1" style="5" customWidth="1"/>
    <col min="11521" max="11521" width="50.44140625" style="5" customWidth="1"/>
    <col min="11522" max="11522" width="1" style="5" customWidth="1"/>
    <col min="11523" max="11769" width="8.88671875" style="5"/>
    <col min="11770" max="11770" width="6.44140625" style="5" bestFit="1" customWidth="1"/>
    <col min="11771" max="11771" width="26.44140625" style="5" customWidth="1"/>
    <col min="11772" max="11772" width="60.44140625" style="5" customWidth="1"/>
    <col min="11773" max="11773" width="12.5546875" style="5" customWidth="1"/>
    <col min="11774" max="11774" width="53.44140625" style="5" customWidth="1"/>
    <col min="11775" max="11775" width="12.109375" style="5" bestFit="1" customWidth="1"/>
    <col min="11776" max="11776" width="1" style="5" customWidth="1"/>
    <col min="11777" max="11777" width="50.44140625" style="5" customWidth="1"/>
    <col min="11778" max="11778" width="1" style="5" customWidth="1"/>
    <col min="11779" max="12025" width="8.88671875" style="5"/>
    <col min="12026" max="12026" width="6.44140625" style="5" bestFit="1" customWidth="1"/>
    <col min="12027" max="12027" width="26.44140625" style="5" customWidth="1"/>
    <col min="12028" max="12028" width="60.44140625" style="5" customWidth="1"/>
    <col min="12029" max="12029" width="12.5546875" style="5" customWidth="1"/>
    <col min="12030" max="12030" width="53.44140625" style="5" customWidth="1"/>
    <col min="12031" max="12031" width="12.109375" style="5" bestFit="1" customWidth="1"/>
    <col min="12032" max="12032" width="1" style="5" customWidth="1"/>
    <col min="12033" max="12033" width="50.44140625" style="5" customWidth="1"/>
    <col min="12034" max="12034" width="1" style="5" customWidth="1"/>
    <col min="12035" max="12281" width="8.88671875" style="5"/>
    <col min="12282" max="12282" width="6.44140625" style="5" bestFit="1" customWidth="1"/>
    <col min="12283" max="12283" width="26.44140625" style="5" customWidth="1"/>
    <col min="12284" max="12284" width="60.44140625" style="5" customWidth="1"/>
    <col min="12285" max="12285" width="12.5546875" style="5" customWidth="1"/>
    <col min="12286" max="12286" width="53.44140625" style="5" customWidth="1"/>
    <col min="12287" max="12287" width="12.109375" style="5" bestFit="1" customWidth="1"/>
    <col min="12288" max="12288" width="1" style="5" customWidth="1"/>
    <col min="12289" max="12289" width="50.44140625" style="5" customWidth="1"/>
    <col min="12290" max="12290" width="1" style="5" customWidth="1"/>
    <col min="12291" max="12537" width="8.88671875" style="5"/>
    <col min="12538" max="12538" width="6.44140625" style="5" bestFit="1" customWidth="1"/>
    <col min="12539" max="12539" width="26.44140625" style="5" customWidth="1"/>
    <col min="12540" max="12540" width="60.44140625" style="5" customWidth="1"/>
    <col min="12541" max="12541" width="12.5546875" style="5" customWidth="1"/>
    <col min="12542" max="12542" width="53.44140625" style="5" customWidth="1"/>
    <col min="12543" max="12543" width="12.109375" style="5" bestFit="1" customWidth="1"/>
    <col min="12544" max="12544" width="1" style="5" customWidth="1"/>
    <col min="12545" max="12545" width="50.44140625" style="5" customWidth="1"/>
    <col min="12546" max="12546" width="1" style="5" customWidth="1"/>
    <col min="12547" max="12793" width="8.88671875" style="5"/>
    <col min="12794" max="12794" width="6.44140625" style="5" bestFit="1" customWidth="1"/>
    <col min="12795" max="12795" width="26.44140625" style="5" customWidth="1"/>
    <col min="12796" max="12796" width="60.44140625" style="5" customWidth="1"/>
    <col min="12797" max="12797" width="12.5546875" style="5" customWidth="1"/>
    <col min="12798" max="12798" width="53.44140625" style="5" customWidth="1"/>
    <col min="12799" max="12799" width="12.109375" style="5" bestFit="1" customWidth="1"/>
    <col min="12800" max="12800" width="1" style="5" customWidth="1"/>
    <col min="12801" max="12801" width="50.44140625" style="5" customWidth="1"/>
    <col min="12802" max="12802" width="1" style="5" customWidth="1"/>
    <col min="12803" max="13049" width="8.88671875" style="5"/>
    <col min="13050" max="13050" width="6.44140625" style="5" bestFit="1" customWidth="1"/>
    <col min="13051" max="13051" width="26.44140625" style="5" customWidth="1"/>
    <col min="13052" max="13052" width="60.44140625" style="5" customWidth="1"/>
    <col min="13053" max="13053" width="12.5546875" style="5" customWidth="1"/>
    <col min="13054" max="13054" width="53.44140625" style="5" customWidth="1"/>
    <col min="13055" max="13055" width="12.109375" style="5" bestFit="1" customWidth="1"/>
    <col min="13056" max="13056" width="1" style="5" customWidth="1"/>
    <col min="13057" max="13057" width="50.44140625" style="5" customWidth="1"/>
    <col min="13058" max="13058" width="1" style="5" customWidth="1"/>
    <col min="13059" max="13305" width="8.88671875" style="5"/>
    <col min="13306" max="13306" width="6.44140625" style="5" bestFit="1" customWidth="1"/>
    <col min="13307" max="13307" width="26.44140625" style="5" customWidth="1"/>
    <col min="13308" max="13308" width="60.44140625" style="5" customWidth="1"/>
    <col min="13309" max="13309" width="12.5546875" style="5" customWidth="1"/>
    <col min="13310" max="13310" width="53.44140625" style="5" customWidth="1"/>
    <col min="13311" max="13311" width="12.109375" style="5" bestFit="1" customWidth="1"/>
    <col min="13312" max="13312" width="1" style="5" customWidth="1"/>
    <col min="13313" max="13313" width="50.44140625" style="5" customWidth="1"/>
    <col min="13314" max="13314" width="1" style="5" customWidth="1"/>
    <col min="13315" max="13561" width="8.88671875" style="5"/>
    <col min="13562" max="13562" width="6.44140625" style="5" bestFit="1" customWidth="1"/>
    <col min="13563" max="13563" width="26.44140625" style="5" customWidth="1"/>
    <col min="13564" max="13564" width="60.44140625" style="5" customWidth="1"/>
    <col min="13565" max="13565" width="12.5546875" style="5" customWidth="1"/>
    <col min="13566" max="13566" width="53.44140625" style="5" customWidth="1"/>
    <col min="13567" max="13567" width="12.109375" style="5" bestFit="1" customWidth="1"/>
    <col min="13568" max="13568" width="1" style="5" customWidth="1"/>
    <col min="13569" max="13569" width="50.44140625" style="5" customWidth="1"/>
    <col min="13570" max="13570" width="1" style="5" customWidth="1"/>
    <col min="13571" max="13817" width="8.88671875" style="5"/>
    <col min="13818" max="13818" width="6.44140625" style="5" bestFit="1" customWidth="1"/>
    <col min="13819" max="13819" width="26.44140625" style="5" customWidth="1"/>
    <col min="13820" max="13820" width="60.44140625" style="5" customWidth="1"/>
    <col min="13821" max="13821" width="12.5546875" style="5" customWidth="1"/>
    <col min="13822" max="13822" width="53.44140625" style="5" customWidth="1"/>
    <col min="13823" max="13823" width="12.109375" style="5" bestFit="1" customWidth="1"/>
    <col min="13824" max="13824" width="1" style="5" customWidth="1"/>
    <col min="13825" max="13825" width="50.44140625" style="5" customWidth="1"/>
    <col min="13826" max="13826" width="1" style="5" customWidth="1"/>
    <col min="13827" max="14073" width="8.88671875" style="5"/>
    <col min="14074" max="14074" width="6.44140625" style="5" bestFit="1" customWidth="1"/>
    <col min="14075" max="14075" width="26.44140625" style="5" customWidth="1"/>
    <col min="14076" max="14076" width="60.44140625" style="5" customWidth="1"/>
    <col min="14077" max="14077" width="12.5546875" style="5" customWidth="1"/>
    <col min="14078" max="14078" width="53.44140625" style="5" customWidth="1"/>
    <col min="14079" max="14079" width="12.109375" style="5" bestFit="1" customWidth="1"/>
    <col min="14080" max="14080" width="1" style="5" customWidth="1"/>
    <col min="14081" max="14081" width="50.44140625" style="5" customWidth="1"/>
    <col min="14082" max="14082" width="1" style="5" customWidth="1"/>
    <col min="14083" max="14329" width="8.88671875" style="5"/>
    <col min="14330" max="14330" width="6.44140625" style="5" bestFit="1" customWidth="1"/>
    <col min="14331" max="14331" width="26.44140625" style="5" customWidth="1"/>
    <col min="14332" max="14332" width="60.44140625" style="5" customWidth="1"/>
    <col min="14333" max="14333" width="12.5546875" style="5" customWidth="1"/>
    <col min="14334" max="14334" width="53.44140625" style="5" customWidth="1"/>
    <col min="14335" max="14335" width="12.109375" style="5" bestFit="1" customWidth="1"/>
    <col min="14336" max="14336" width="1" style="5" customWidth="1"/>
    <col min="14337" max="14337" width="50.44140625" style="5" customWidth="1"/>
    <col min="14338" max="14338" width="1" style="5" customWidth="1"/>
    <col min="14339" max="14585" width="8.88671875" style="5"/>
    <col min="14586" max="14586" width="6.44140625" style="5" bestFit="1" customWidth="1"/>
    <col min="14587" max="14587" width="26.44140625" style="5" customWidth="1"/>
    <col min="14588" max="14588" width="60.44140625" style="5" customWidth="1"/>
    <col min="14589" max="14589" width="12.5546875" style="5" customWidth="1"/>
    <col min="14590" max="14590" width="53.44140625" style="5" customWidth="1"/>
    <col min="14591" max="14591" width="12.109375" style="5" bestFit="1" customWidth="1"/>
    <col min="14592" max="14592" width="1" style="5" customWidth="1"/>
    <col min="14593" max="14593" width="50.44140625" style="5" customWidth="1"/>
    <col min="14594" max="14594" width="1" style="5" customWidth="1"/>
    <col min="14595" max="14841" width="8.88671875" style="5"/>
    <col min="14842" max="14842" width="6.44140625" style="5" bestFit="1" customWidth="1"/>
    <col min="14843" max="14843" width="26.44140625" style="5" customWidth="1"/>
    <col min="14844" max="14844" width="60.44140625" style="5" customWidth="1"/>
    <col min="14845" max="14845" width="12.5546875" style="5" customWidth="1"/>
    <col min="14846" max="14846" width="53.44140625" style="5" customWidth="1"/>
    <col min="14847" max="14847" width="12.109375" style="5" bestFit="1" customWidth="1"/>
    <col min="14848" max="14848" width="1" style="5" customWidth="1"/>
    <col min="14849" max="14849" width="50.44140625" style="5" customWidth="1"/>
    <col min="14850" max="14850" width="1" style="5" customWidth="1"/>
    <col min="14851" max="15097" width="8.88671875" style="5"/>
    <col min="15098" max="15098" width="6.44140625" style="5" bestFit="1" customWidth="1"/>
    <col min="15099" max="15099" width="26.44140625" style="5" customWidth="1"/>
    <col min="15100" max="15100" width="60.44140625" style="5" customWidth="1"/>
    <col min="15101" max="15101" width="12.5546875" style="5" customWidth="1"/>
    <col min="15102" max="15102" width="53.44140625" style="5" customWidth="1"/>
    <col min="15103" max="15103" width="12.109375" style="5" bestFit="1" customWidth="1"/>
    <col min="15104" max="15104" width="1" style="5" customWidth="1"/>
    <col min="15105" max="15105" width="50.44140625" style="5" customWidth="1"/>
    <col min="15106" max="15106" width="1" style="5" customWidth="1"/>
    <col min="15107" max="15353" width="8.88671875" style="5"/>
    <col min="15354" max="15354" width="6.44140625" style="5" bestFit="1" customWidth="1"/>
    <col min="15355" max="15355" width="26.44140625" style="5" customWidth="1"/>
    <col min="15356" max="15356" width="60.44140625" style="5" customWidth="1"/>
    <col min="15357" max="15357" width="12.5546875" style="5" customWidth="1"/>
    <col min="15358" max="15358" width="53.44140625" style="5" customWidth="1"/>
    <col min="15359" max="15359" width="12.109375" style="5" bestFit="1" customWidth="1"/>
    <col min="15360" max="15360" width="1" style="5" customWidth="1"/>
    <col min="15361" max="15361" width="50.44140625" style="5" customWidth="1"/>
    <col min="15362" max="15362" width="1" style="5" customWidth="1"/>
    <col min="15363" max="15609" width="8.88671875" style="5"/>
    <col min="15610" max="15610" width="6.44140625" style="5" bestFit="1" customWidth="1"/>
    <col min="15611" max="15611" width="26.44140625" style="5" customWidth="1"/>
    <col min="15612" max="15612" width="60.44140625" style="5" customWidth="1"/>
    <col min="15613" max="15613" width="12.5546875" style="5" customWidth="1"/>
    <col min="15614" max="15614" width="53.44140625" style="5" customWidth="1"/>
    <col min="15615" max="15615" width="12.109375" style="5" bestFit="1" customWidth="1"/>
    <col min="15616" max="15616" width="1" style="5" customWidth="1"/>
    <col min="15617" max="15617" width="50.44140625" style="5" customWidth="1"/>
    <col min="15618" max="15618" width="1" style="5" customWidth="1"/>
    <col min="15619" max="15865" width="8.88671875" style="5"/>
    <col min="15866" max="15866" width="6.44140625" style="5" bestFit="1" customWidth="1"/>
    <col min="15867" max="15867" width="26.44140625" style="5" customWidth="1"/>
    <col min="15868" max="15868" width="60.44140625" style="5" customWidth="1"/>
    <col min="15869" max="15869" width="12.5546875" style="5" customWidth="1"/>
    <col min="15870" max="15870" width="53.44140625" style="5" customWidth="1"/>
    <col min="15871" max="15871" width="12.109375" style="5" bestFit="1" customWidth="1"/>
    <col min="15872" max="15872" width="1" style="5" customWidth="1"/>
    <col min="15873" max="15873" width="50.44140625" style="5" customWidth="1"/>
    <col min="15874" max="15874" width="1" style="5" customWidth="1"/>
    <col min="15875" max="16121" width="8.88671875" style="5"/>
    <col min="16122" max="16122" width="6.44140625" style="5" bestFit="1" customWidth="1"/>
    <col min="16123" max="16123" width="26.44140625" style="5" customWidth="1"/>
    <col min="16124" max="16124" width="60.44140625" style="5" customWidth="1"/>
    <col min="16125" max="16125" width="12.5546875" style="5" customWidth="1"/>
    <col min="16126" max="16126" width="53.44140625" style="5" customWidth="1"/>
    <col min="16127" max="16127" width="12.109375" style="5" bestFit="1" customWidth="1"/>
    <col min="16128" max="16128" width="1" style="5" customWidth="1"/>
    <col min="16129" max="16129" width="50.44140625" style="5" customWidth="1"/>
    <col min="16130" max="16130" width="1" style="5" customWidth="1"/>
    <col min="16131" max="16384" width="8.88671875" style="5"/>
  </cols>
  <sheetData>
    <row r="1" spans="2:40" ht="83.4" customHeight="1" x14ac:dyDescent="0.3"/>
    <row r="2" spans="2:40" s="1" customFormat="1" ht="33.9" customHeight="1" x14ac:dyDescent="0.3">
      <c r="B2" s="60" t="s">
        <v>31</v>
      </c>
      <c r="C2" s="60"/>
      <c r="D2" s="60"/>
      <c r="E2" s="60"/>
      <c r="F2" s="60"/>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row>
    <row r="3" spans="2:40" s="1" customFormat="1" ht="33.9" customHeight="1" x14ac:dyDescent="0.3">
      <c r="B3" s="53" t="s">
        <v>41</v>
      </c>
      <c r="C3" s="53"/>
      <c r="D3" s="53"/>
      <c r="E3" s="53"/>
      <c r="F3" s="53"/>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row>
    <row r="4" spans="2:40" s="1" customFormat="1" ht="21" x14ac:dyDescent="0.3">
      <c r="B4" s="52" t="s">
        <v>38</v>
      </c>
      <c r="C4" s="52"/>
      <c r="D4" s="52"/>
      <c r="E4" s="52"/>
      <c r="F4" s="52"/>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row>
    <row r="5" spans="2:40" s="1" customFormat="1" ht="26.1" customHeight="1" x14ac:dyDescent="0.3">
      <c r="B5" s="62" t="s">
        <v>11</v>
      </c>
      <c r="C5" s="62"/>
      <c r="D5" s="62"/>
      <c r="E5" s="62"/>
      <c r="F5" s="62"/>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row>
    <row r="6" spans="2:40" s="1" customFormat="1" ht="26.1" customHeight="1" x14ac:dyDescent="0.3">
      <c r="B6" s="62" t="s">
        <v>12</v>
      </c>
      <c r="C6" s="62"/>
      <c r="D6" s="62"/>
      <c r="E6" s="62"/>
      <c r="F6" s="62"/>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row>
    <row r="7" spans="2:40" s="1" customFormat="1" ht="26.1" customHeight="1" x14ac:dyDescent="0.3">
      <c r="B7" s="62" t="s">
        <v>13</v>
      </c>
      <c r="C7" s="62"/>
      <c r="D7" s="62"/>
      <c r="E7" s="62"/>
      <c r="F7" s="62"/>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row>
    <row r="8" spans="2:40" s="1" customFormat="1" ht="26.1" customHeight="1" x14ac:dyDescent="0.3">
      <c r="B8" s="62" t="s">
        <v>14</v>
      </c>
      <c r="C8" s="62"/>
      <c r="D8" s="62"/>
      <c r="E8" s="62"/>
      <c r="F8" s="62"/>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row>
    <row r="9" spans="2:40" s="2" customFormat="1" ht="21" customHeight="1" x14ac:dyDescent="0.3">
      <c r="B9" s="61"/>
      <c r="C9" s="61"/>
      <c r="D9" s="61"/>
      <c r="E9" s="61"/>
      <c r="F9" s="61"/>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row>
    <row r="10" spans="2:40" s="1" customFormat="1" ht="50.25" customHeight="1" x14ac:dyDescent="0.3">
      <c r="B10" s="35" t="s">
        <v>2</v>
      </c>
      <c r="C10" s="36" t="s">
        <v>0</v>
      </c>
      <c r="D10" s="36" t="s">
        <v>1</v>
      </c>
      <c r="E10" s="36" t="s">
        <v>34</v>
      </c>
      <c r="F10" s="36" t="s">
        <v>27</v>
      </c>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row>
    <row r="11" spans="2:40" s="3" customFormat="1" ht="78.75" customHeight="1" x14ac:dyDescent="0.3">
      <c r="B11" s="34">
        <v>1</v>
      </c>
      <c r="C11" s="48" t="s">
        <v>28</v>
      </c>
      <c r="D11" s="18" t="s">
        <v>35</v>
      </c>
      <c r="E11" s="47"/>
      <c r="F11" s="20"/>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row>
    <row r="12" spans="2:40" s="3" customFormat="1" ht="163.5" customHeight="1" x14ac:dyDescent="0.3">
      <c r="B12" s="56">
        <v>2</v>
      </c>
      <c r="C12" s="55" t="s">
        <v>4</v>
      </c>
      <c r="D12" s="25" t="s">
        <v>39</v>
      </c>
      <c r="E12" s="47"/>
      <c r="F12" s="20"/>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row>
    <row r="13" spans="2:40" s="3" customFormat="1" ht="168.6" customHeight="1" x14ac:dyDescent="0.3">
      <c r="B13" s="56"/>
      <c r="C13" s="55"/>
      <c r="D13" s="19" t="s">
        <v>32</v>
      </c>
      <c r="E13" s="47"/>
      <c r="F13" s="20"/>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row>
    <row r="14" spans="2:40" s="3" customFormat="1" ht="96.6" customHeight="1" x14ac:dyDescent="0.3">
      <c r="B14" s="56"/>
      <c r="C14" s="55"/>
      <c r="D14" s="14" t="s">
        <v>29</v>
      </c>
      <c r="E14" s="47"/>
      <c r="F14" s="21"/>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row>
    <row r="15" spans="2:40" s="3" customFormat="1" ht="114.6" customHeight="1" x14ac:dyDescent="0.3">
      <c r="B15" s="56"/>
      <c r="C15" s="55"/>
      <c r="D15" s="19" t="s">
        <v>36</v>
      </c>
      <c r="E15" s="47"/>
      <c r="F15" s="21"/>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row>
    <row r="16" spans="2:40" s="3" customFormat="1" ht="176.4" customHeight="1" x14ac:dyDescent="0.3">
      <c r="B16" s="56"/>
      <c r="C16" s="55"/>
      <c r="D16" s="19" t="s">
        <v>33</v>
      </c>
      <c r="E16" s="47"/>
      <c r="F16" s="21"/>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row>
    <row r="17" spans="2:40" s="3" customFormat="1" ht="140.4" customHeight="1" x14ac:dyDescent="0.3">
      <c r="B17" s="56"/>
      <c r="C17" s="55"/>
      <c r="D17" s="19" t="s">
        <v>37</v>
      </c>
      <c r="E17" s="47"/>
      <c r="F17" s="21"/>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row>
    <row r="18" spans="2:40" s="3" customFormat="1" ht="409.6" customHeight="1" x14ac:dyDescent="0.3">
      <c r="B18" s="56">
        <v>3</v>
      </c>
      <c r="C18" s="55" t="s">
        <v>30</v>
      </c>
      <c r="D18" s="57" t="s">
        <v>40</v>
      </c>
      <c r="E18" s="58"/>
      <c r="F18" s="59"/>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row>
    <row r="19" spans="2:40" s="3" customFormat="1" ht="187.5" customHeight="1" x14ac:dyDescent="0.3">
      <c r="B19" s="56"/>
      <c r="C19" s="55"/>
      <c r="D19" s="57"/>
      <c r="E19" s="58"/>
      <c r="F19" s="59"/>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row>
    <row r="20" spans="2:40" s="3" customFormat="1" ht="171.75" customHeight="1" x14ac:dyDescent="0.3">
      <c r="B20" s="56"/>
      <c r="C20" s="55"/>
      <c r="D20" s="57"/>
      <c r="E20" s="58"/>
      <c r="F20" s="59"/>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row>
    <row r="21" spans="2:40" ht="24.9" customHeight="1" x14ac:dyDescent="0.3">
      <c r="B21" s="22"/>
      <c r="C21" s="11"/>
      <c r="D21" s="12"/>
      <c r="E21" s="33"/>
      <c r="F21" s="13"/>
    </row>
    <row r="22" spans="2:40" s="9" customFormat="1" ht="59.1" customHeight="1" x14ac:dyDescent="0.3">
      <c r="B22" s="54" t="s">
        <v>18</v>
      </c>
      <c r="C22" s="54"/>
      <c r="D22" s="54"/>
      <c r="E22" s="54"/>
      <c r="F22" s="54"/>
      <c r="G22" s="26"/>
    </row>
    <row r="23" spans="2:40" s="9" customFormat="1" ht="68.400000000000006" customHeight="1" x14ac:dyDescent="0.3">
      <c r="B23" s="38" t="s">
        <v>15</v>
      </c>
      <c r="C23" s="39"/>
      <c r="D23" s="39"/>
      <c r="E23" s="39"/>
      <c r="F23" s="40"/>
      <c r="G23" s="37"/>
    </row>
    <row r="24" spans="2:40" s="9" customFormat="1" ht="62.4" customHeight="1" x14ac:dyDescent="0.3">
      <c r="B24" s="41" t="s">
        <v>16</v>
      </c>
      <c r="C24" s="42"/>
      <c r="D24" s="42"/>
      <c r="E24" s="42"/>
      <c r="F24" s="43"/>
      <c r="G24" s="37"/>
    </row>
    <row r="25" spans="2:40" s="9" customFormat="1" ht="51.6" customHeight="1" x14ac:dyDescent="0.3">
      <c r="B25" s="44" t="s">
        <v>17</v>
      </c>
      <c r="C25" s="45"/>
      <c r="D25" s="45"/>
      <c r="E25" s="45"/>
      <c r="F25" s="46"/>
      <c r="G25" s="37"/>
    </row>
    <row r="26" spans="2:40" s="9" customFormat="1" x14ac:dyDescent="0.3">
      <c r="B26" s="23"/>
      <c r="C26" s="7"/>
    </row>
    <row r="27" spans="2:40" s="9" customFormat="1" x14ac:dyDescent="0.3">
      <c r="B27" s="23"/>
      <c r="C27" s="7"/>
    </row>
    <row r="28" spans="2:40" s="9" customFormat="1" ht="21" x14ac:dyDescent="0.4">
      <c r="B28" s="23"/>
      <c r="C28" s="27" t="s">
        <v>19</v>
      </c>
      <c r="E28" s="27"/>
      <c r="F28" s="28"/>
      <c r="G28" s="28"/>
    </row>
    <row r="29" spans="2:40" s="9" customFormat="1" x14ac:dyDescent="0.3">
      <c r="B29" s="23"/>
      <c r="C29" s="7"/>
      <c r="D29"/>
      <c r="E29"/>
      <c r="F29"/>
      <c r="G29"/>
    </row>
    <row r="30" spans="2:40" s="9" customFormat="1" ht="204" x14ac:dyDescent="0.3">
      <c r="B30" s="23"/>
      <c r="C30" s="49" t="s">
        <v>20</v>
      </c>
      <c r="D30" s="29" t="s">
        <v>21</v>
      </c>
      <c r="E30" s="30" t="s">
        <v>22</v>
      </c>
    </row>
    <row r="31" spans="2:40" s="9" customFormat="1" ht="80.099999999999994" customHeight="1" x14ac:dyDescent="0.3">
      <c r="B31" s="23"/>
      <c r="C31" s="50"/>
      <c r="D31" s="31" t="s">
        <v>23</v>
      </c>
      <c r="E31" s="30" t="s">
        <v>22</v>
      </c>
    </row>
    <row r="32" spans="2:40" s="9" customFormat="1" ht="100.5" customHeight="1" x14ac:dyDescent="0.3">
      <c r="B32" s="23"/>
      <c r="C32" s="50"/>
      <c r="D32" s="31" t="s">
        <v>24</v>
      </c>
      <c r="E32" s="30" t="s">
        <v>22</v>
      </c>
    </row>
    <row r="33" spans="2:7" s="9" customFormat="1" ht="91.5" customHeight="1" x14ac:dyDescent="0.3">
      <c r="B33" s="23"/>
      <c r="C33" s="50"/>
      <c r="D33" s="31" t="s">
        <v>25</v>
      </c>
      <c r="E33" s="30" t="s">
        <v>22</v>
      </c>
    </row>
    <row r="34" spans="2:7" s="9" customFormat="1" ht="93.9" customHeight="1" x14ac:dyDescent="0.3">
      <c r="B34" s="23"/>
      <c r="C34" s="51"/>
      <c r="D34" s="31" t="s">
        <v>26</v>
      </c>
      <c r="E34" s="30" t="s">
        <v>22</v>
      </c>
    </row>
    <row r="35" spans="2:7" s="9" customFormat="1" x14ac:dyDescent="0.3">
      <c r="B35" s="23"/>
      <c r="C35" s="7"/>
      <c r="D35" s="32"/>
      <c r="E35"/>
      <c r="G35"/>
    </row>
    <row r="36" spans="2:7" s="9" customFormat="1" x14ac:dyDescent="0.3">
      <c r="B36" s="23"/>
      <c r="C36" s="7"/>
      <c r="D36" s="32"/>
      <c r="E36"/>
      <c r="G36"/>
    </row>
    <row r="37" spans="2:7" s="9" customFormat="1" x14ac:dyDescent="0.3">
      <c r="B37" s="23"/>
      <c r="C37" s="7"/>
      <c r="D37" s="32"/>
      <c r="E37"/>
      <c r="G37"/>
    </row>
    <row r="38" spans="2:7" s="9" customFormat="1" x14ac:dyDescent="0.3">
      <c r="B38" s="23"/>
      <c r="C38" s="7"/>
      <c r="D38" s="32"/>
      <c r="E38"/>
      <c r="G38"/>
    </row>
    <row r="39" spans="2:7" s="9" customFormat="1" x14ac:dyDescent="0.3">
      <c r="B39" s="23"/>
      <c r="C39" s="7"/>
    </row>
    <row r="40" spans="2:7" s="9" customFormat="1" x14ac:dyDescent="0.3">
      <c r="B40" s="23"/>
      <c r="C40" s="7"/>
    </row>
    <row r="41" spans="2:7" s="9" customFormat="1" x14ac:dyDescent="0.3">
      <c r="B41" s="23"/>
      <c r="C41" s="7"/>
    </row>
    <row r="42" spans="2:7" s="9" customFormat="1" x14ac:dyDescent="0.3">
      <c r="B42" s="23"/>
      <c r="C42" s="7"/>
    </row>
    <row r="43" spans="2:7" s="9" customFormat="1" x14ac:dyDescent="0.3">
      <c r="B43" s="23"/>
      <c r="C43" s="7"/>
    </row>
    <row r="44" spans="2:7" s="9" customFormat="1" x14ac:dyDescent="0.3">
      <c r="B44" s="23"/>
      <c r="C44" s="7"/>
    </row>
    <row r="45" spans="2:7" s="9" customFormat="1" x14ac:dyDescent="0.3">
      <c r="B45" s="23"/>
      <c r="C45" s="7"/>
    </row>
    <row r="46" spans="2:7" s="9" customFormat="1" x14ac:dyDescent="0.3">
      <c r="B46" s="23"/>
      <c r="C46" s="7"/>
    </row>
    <row r="47" spans="2:7" s="9" customFormat="1" x14ac:dyDescent="0.3">
      <c r="B47" s="23"/>
      <c r="C47" s="7"/>
    </row>
    <row r="48" spans="2:7" s="9" customFormat="1" x14ac:dyDescent="0.3">
      <c r="B48" s="23"/>
      <c r="C48" s="7"/>
    </row>
    <row r="49" spans="2:3" s="9" customFormat="1" x14ac:dyDescent="0.3">
      <c r="B49" s="23"/>
      <c r="C49" s="7"/>
    </row>
    <row r="50" spans="2:3" s="9" customFormat="1" x14ac:dyDescent="0.3">
      <c r="B50" s="23"/>
      <c r="C50" s="7"/>
    </row>
    <row r="51" spans="2:3" s="9" customFormat="1" x14ac:dyDescent="0.3">
      <c r="B51" s="23"/>
      <c r="C51" s="7"/>
    </row>
    <row r="52" spans="2:3" s="9" customFormat="1" x14ac:dyDescent="0.3">
      <c r="B52" s="23"/>
      <c r="C52" s="7"/>
    </row>
    <row r="53" spans="2:3" s="9" customFormat="1" x14ac:dyDescent="0.3">
      <c r="B53" s="23"/>
      <c r="C53" s="7"/>
    </row>
    <row r="54" spans="2:3" s="9" customFormat="1" x14ac:dyDescent="0.3">
      <c r="B54" s="23"/>
      <c r="C54" s="7"/>
    </row>
    <row r="55" spans="2:3" s="9" customFormat="1" x14ac:dyDescent="0.3">
      <c r="B55" s="23"/>
      <c r="C55" s="7"/>
    </row>
    <row r="56" spans="2:3" s="9" customFormat="1" x14ac:dyDescent="0.3">
      <c r="B56" s="23"/>
      <c r="C56" s="7"/>
    </row>
    <row r="57" spans="2:3" s="9" customFormat="1" x14ac:dyDescent="0.3">
      <c r="B57" s="23"/>
      <c r="C57" s="7"/>
    </row>
    <row r="58" spans="2:3" s="9" customFormat="1" x14ac:dyDescent="0.3">
      <c r="B58" s="23"/>
      <c r="C58" s="7"/>
    </row>
  </sheetData>
  <mergeCells count="17">
    <mergeCell ref="B2:F2"/>
    <mergeCell ref="B9:F9"/>
    <mergeCell ref="B5:F5"/>
    <mergeCell ref="B6:F6"/>
    <mergeCell ref="B7:F7"/>
    <mergeCell ref="B8:F8"/>
    <mergeCell ref="C30:C34"/>
    <mergeCell ref="B4:F4"/>
    <mergeCell ref="B3:F3"/>
    <mergeCell ref="B22:F22"/>
    <mergeCell ref="C18:C20"/>
    <mergeCell ref="C12:C17"/>
    <mergeCell ref="B12:B17"/>
    <mergeCell ref="B18:B20"/>
    <mergeCell ref="D18:D20"/>
    <mergeCell ref="E18:E20"/>
    <mergeCell ref="F18:F20"/>
  </mergeCells>
  <pageMargins left="0.25" right="0.25" top="0.75" bottom="0.75" header="0.3" footer="0.3"/>
  <pageSetup scale="15" orientation="landscape" r:id="rId1"/>
  <customProperties>
    <customPr name="layoutContexts" r:id="rId2"/>
  </customProperties>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B8" sqref="B8"/>
    </sheetView>
  </sheetViews>
  <sheetFormatPr baseColWidth="10" defaultColWidth="8.88671875" defaultRowHeight="14.4" x14ac:dyDescent="0.3"/>
  <cols>
    <col min="2" max="2" width="35.109375" customWidth="1"/>
  </cols>
  <sheetData>
    <row r="2" spans="2:3" ht="15.6" x14ac:dyDescent="0.3">
      <c r="B2" s="15" t="s">
        <v>3</v>
      </c>
      <c r="C2">
        <v>10</v>
      </c>
    </row>
    <row r="3" spans="2:3" ht="31.2" x14ac:dyDescent="0.3">
      <c r="B3" s="17" t="s">
        <v>4</v>
      </c>
      <c r="C3">
        <v>20</v>
      </c>
    </row>
    <row r="4" spans="2:3" ht="46.8" x14ac:dyDescent="0.3">
      <c r="B4" s="17" t="s">
        <v>10</v>
      </c>
      <c r="C4">
        <v>10</v>
      </c>
    </row>
    <row r="5" spans="2:3" ht="31.2" x14ac:dyDescent="0.3">
      <c r="B5" s="16" t="s">
        <v>5</v>
      </c>
      <c r="C5">
        <v>0</v>
      </c>
    </row>
    <row r="6" spans="2:3" ht="31.2" x14ac:dyDescent="0.3">
      <c r="B6" s="16" t="s">
        <v>6</v>
      </c>
      <c r="C6">
        <v>0</v>
      </c>
    </row>
    <row r="7" spans="2:3" ht="46.8" x14ac:dyDescent="0.3">
      <c r="B7" s="16" t="s">
        <v>7</v>
      </c>
      <c r="C7">
        <v>15</v>
      </c>
    </row>
    <row r="8" spans="2:3" ht="15.6" x14ac:dyDescent="0.3">
      <c r="B8" s="16" t="s">
        <v>8</v>
      </c>
      <c r="C8">
        <v>5</v>
      </c>
    </row>
    <row r="9" spans="2:3" ht="15.6" x14ac:dyDescent="0.3">
      <c r="B9" s="16" t="s">
        <v>9</v>
      </c>
      <c r="C9">
        <v>10</v>
      </c>
    </row>
    <row r="10" spans="2:3" x14ac:dyDescent="0.3">
      <c r="C10">
        <f>SUM(C2:C9)</f>
        <v>70</v>
      </c>
    </row>
  </sheetData>
  <pageMargins left="0.7" right="0.7" top="0.75" bottom="0.75" header="0.3" footer="0.3"/>
  <customProperties>
    <customPr name="layoutContexts" r:id="rId1"/>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18C7CA4E8F61E4CB98B9165DB7E0A16" ma:contentTypeVersion="2" ma:contentTypeDescription="Create a new document." ma:contentTypeScope="" ma:versionID="328a6e956cce6662bab2a29696dcc816">
  <xsd:schema xmlns:xsd="http://www.w3.org/2001/XMLSchema" xmlns:xs="http://www.w3.org/2001/XMLSchema" xmlns:p="http://schemas.microsoft.com/office/2006/metadata/properties" xmlns:ns2="3b827f32-3a7d-4d48-9022-a5252142f169" targetNamespace="http://schemas.microsoft.com/office/2006/metadata/properties" ma:root="true" ma:fieldsID="789af78ca9fe72de7d98c7526c043146" ns2:_="">
    <xsd:import namespace="3b827f32-3a7d-4d48-9022-a5252142f16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827f32-3a7d-4d48-9022-a5252142f1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44EF09-FE2F-4440-B764-E1F83AE76382}">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ce6ce649-bffb-487d-8fda-ddc391986ab6"/>
    <ds:schemaRef ds:uri="http://www.w3.org/XML/1998/namespace"/>
  </ds:schemaRefs>
</ds:datastoreItem>
</file>

<file path=customXml/itemProps2.xml><?xml version="1.0" encoding="utf-8"?>
<ds:datastoreItem xmlns:ds="http://schemas.openxmlformats.org/officeDocument/2006/customXml" ds:itemID="{0A89B385-5C71-40D7-916F-46F02EA06513}">
  <ds:schemaRefs>
    <ds:schemaRef ds:uri="http://schemas.microsoft.com/sharepoint/v3/contenttype/forms"/>
  </ds:schemaRefs>
</ds:datastoreItem>
</file>

<file path=customXml/itemProps3.xml><?xml version="1.0" encoding="utf-8"?>
<ds:datastoreItem xmlns:ds="http://schemas.openxmlformats.org/officeDocument/2006/customXml" ds:itemID="{B29DEBCC-D13E-40BB-AC8B-7A7587A66A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827f32-3a7d-4d48-9022-a5252142f1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 Técnica</vt:lpstr>
      <vt:lpstr>Sheet1</vt:lpstr>
      <vt:lpstr>'Forma Técnica'!Área_de_impresión</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Miriam Vazquez Ruiz</dc:creator>
  <cp:lastModifiedBy>Ximena Gonzalez</cp:lastModifiedBy>
  <cp:lastPrinted>2020-03-04T21:38:12Z</cp:lastPrinted>
  <dcterms:created xsi:type="dcterms:W3CDTF">2016-09-21T16:35:50Z</dcterms:created>
  <dcterms:modified xsi:type="dcterms:W3CDTF">2024-03-13T21:44:43Z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0x010100218C7CA4E8F61E4CB98B9165DB7E0A16</vt:lpwstr>
  </property>
  <property fmtid="{D5CDD505-2E9C-101B-9397-08002B2CF9AE}" pid="3" name="checksum">
    <vt:filetime>2022-02-01T23:10:30Z</vt:filetime>
  </property>
</Properties>
</file>