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autoCompressPictures="0"/>
  <mc:AlternateContent xmlns:mc="http://schemas.openxmlformats.org/markup-compatibility/2006">
    <mc:Choice Requires="x15">
      <x15ac:absPath xmlns:x15ac="http://schemas.microsoft.com/office/spreadsheetml/2010/11/ac" url="https://unhcr365.sharepoint.com/teams/amer-chlsa-SupplyTeam/Shared Documents/Supply Team/1. Procesos/2023/RFP/001 Servicios de Bodegaje y Logística RM/"/>
    </mc:Choice>
  </mc:AlternateContent>
  <xr:revisionPtr revIDLastSave="617" documentId="8_{CCB7DD98-7A07-43D6-945A-B4D2DF288C3E}" xr6:coauthVersionLast="47" xr6:coauthVersionMax="47" xr10:uidLastSave="{C37F2E34-BE50-4BF5-B93D-5026905B24DB}"/>
  <bookViews>
    <workbookView xWindow="-108" yWindow="-108" windowWidth="30936" windowHeight="16776" xr2:uid="{00000000-000D-0000-FFFF-FFFF00000000}"/>
  </bookViews>
  <sheets>
    <sheet name="Rúbrica" sheetId="3" r:id="rId1"/>
    <sheet name="Formulario Oferta Técnica" sheetId="5" r:id="rId2"/>
  </sheets>
  <definedNames>
    <definedName name="_xlnm._FilterDatabase" localSheetId="1" hidden="1">'Formulario Oferta Técnica'!#REF!</definedName>
    <definedName name="_xlnm._FilterDatabase" localSheetId="0" hidden="1">Rúbrica!$C$31:$C$39</definedName>
    <definedName name="_xlnm.Print_Area" localSheetId="1">'Formulario Oferta Técnica'!$A$1:$E$32</definedName>
    <definedName name="_xlnm.Print_Area" localSheetId="0">Rúbrica!$A$1:$G$44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39" i="3" l="1"/>
  <c r="E39" i="3"/>
</calcChain>
</file>

<file path=xl/sharedStrings.xml><?xml version="1.0" encoding="utf-8"?>
<sst xmlns="http://schemas.openxmlformats.org/spreadsheetml/2006/main" count="130" uniqueCount="80">
  <si>
    <t>Criterio</t>
  </si>
  <si>
    <t>Criterio Detallado</t>
  </si>
  <si>
    <t>No.</t>
  </si>
  <si>
    <t>Nombre de la empresa ofertante:</t>
  </si>
  <si>
    <t>Razón Social de la empresa ofertante:</t>
  </si>
  <si>
    <t>Dirección de la empresa ofertante:</t>
  </si>
  <si>
    <t>Persona de contacto de la empresa ofertante (Teléfono - email):</t>
  </si>
  <si>
    <t>Nombre y firma del representante Legal:____________________________</t>
  </si>
  <si>
    <t>Empresa:____________________________</t>
  </si>
  <si>
    <t>Fecha:____________________________</t>
  </si>
  <si>
    <t>Nota: En caso de que el ofertante no envie la documentación solicitada en los criterios indispensables o confirme la información requerida, no será tomada en cuenta su propuesta financiera.</t>
  </si>
  <si>
    <t>Puntaje máximo</t>
  </si>
  <si>
    <t>Puntaje máximo por criterio</t>
  </si>
  <si>
    <t>Metodología de puntuación</t>
  </si>
  <si>
    <t>Comentarios por parte del Ofertante</t>
  </si>
  <si>
    <t>PARTE A</t>
  </si>
  <si>
    <t>Cumple / No Cumple</t>
  </si>
  <si>
    <t>PARTE B</t>
  </si>
  <si>
    <t>Documentación Obligatora requerida</t>
  </si>
  <si>
    <t>Capacidad, habilidades y Entendimiento de los términos de referencia</t>
  </si>
  <si>
    <t xml:space="preserve">Anexo B: Formulario de Oferta Técnica  </t>
  </si>
  <si>
    <t>Sostenibilidad/Medioambiente</t>
  </si>
  <si>
    <t>Personal</t>
  </si>
  <si>
    <t xml:space="preserve">La empresa cuenta con al menos de 5 años experiencia = 15 puntos   
La empresa cuenta con 3 o 4 años de experiencia = 10 puntos.
La empresa cuenta con menos de 3 años de experiencia = NO CALIFICA  </t>
  </si>
  <si>
    <t>El personal clave tiene mas de 5 años de experiencia = 5 puntos.
El personal clave tiene entre 3 y 4 años de experiencia = 2 puntos.
Menos de 3 años = NO CALIFICA</t>
  </si>
  <si>
    <t>El personal clave tiene mas de 3 años de experiencia = 5 puntos.
El personal clave tiene entre 1 y 2 años de experiencia = 2 puntos.
Menos de 1 año = NO CALIFICA</t>
  </si>
  <si>
    <t xml:space="preserve">Experiencia comprobable en proyectos similares </t>
  </si>
  <si>
    <t xml:space="preserve">Anexo B: Formulario de Oferta Técnica de la Propuesta - 70%  </t>
  </si>
  <si>
    <t>Perfil de la empresa (descripción del perfil de la empresa)
Se acredita con copia simple de la constitución legal o certificado de vigencia de la empresa y Documento de presentación de la empresa con el perfil en el que describa el negocio central de la empresa, año de fundación, sucursales, clientes, etc.</t>
  </si>
  <si>
    <t>Experiencia en el rubro: Arriendo y gestion de bodega 
Se acredita con cartas de recomendación de sus respectivos clientes o proyectos similares en los últimos 3 años.</t>
  </si>
  <si>
    <t xml:space="preserve">Perfil del Encargado de la bodega
Se acredita con CV </t>
  </si>
  <si>
    <t xml:space="preserve">Perfil del Asistente de la bodega
Se acredita con CV </t>
  </si>
  <si>
    <t>5 o más cartas de recomendación (proyectos similares) = 15 puntos.
3 o 4 cartas de recomendación (proyectos similares) = 10 puntos.
1 o 2 cartas de recomendación (proyectos similares) = 5 puntos
Sin cartas de recomendación = NO CALIFICA</t>
  </si>
  <si>
    <t xml:space="preserve">La empresa cuenta con al menos 4 temas expuestos= 10 puntos   
La empresa cuenta con 2 a 3 temas expuestos= 5 puntos.
La empresa cuenta con al menos 1 tema expuesto= 2 puntos
La empresa no cuenta con ningún tema expuesto= 0 puntos </t>
  </si>
  <si>
    <t>-Posee políticas de sostenibilidad o medio ambiente difundida.
-Realiza la medición de su huella de carbono corporativa, o de producto o servicio brindado.
-Posee una política o procedimiento para el ahorro y/o eficiencia energética difundida.
-Cuenta con un servicio o convenio de reciclaje (papel, latas, vidrio u otros) vigente.
-Posee un plan o programa para la gestión de los envases, embalajes y/o pallets utilizados para productos en el proceso logístico y de bodegaje (Ej.: reutilización, reciclaje, donación, etc.)
*El proveedor debe respaldar con evidencia si cumple con alguno de estos criterios</t>
  </si>
  <si>
    <t xml:space="preserve">Capacidad de ampliacion de almacen 
Se acredita con Declaracion Jurada Simple. </t>
  </si>
  <si>
    <t>Sin costo adicional: 5 puntos
Con costo adicional:  0 puntos</t>
  </si>
  <si>
    <t xml:space="preserve">Cuenta con todo el equipamiento de EPP: 5  puntos
Cuenta con casco y chaleco reflectante: 3 puntos
No cuenta con equipos de EPP:  0 puntos
</t>
  </si>
  <si>
    <t>Número de Folio</t>
  </si>
  <si>
    <t>Capacidad Total de la Bodega (en Mt3):</t>
  </si>
  <si>
    <t xml:space="preserve">Atencion de requerimientos excepcionales de emergencia (ingresos y salidas de bienes fuera del horario laboral)
Se acredita con Declaracion Jurada Simple.
</t>
  </si>
  <si>
    <t>Disponibilidad de equipos de EPP para invitados (cascos, zapatos puntas de acero, chalecos reflectantes, etc.)
Se acredita con Declaracion Jurada Simple.</t>
  </si>
  <si>
    <t>001</t>
  </si>
  <si>
    <t>002</t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</si>
  <si>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</si>
  <si>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</si>
  <si>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</si>
  <si>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</si>
  <si>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</si>
  <si>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</si>
  <si>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</si>
  <si>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</si>
  <si>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</si>
  <si>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</si>
  <si>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</si>
  <si>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</si>
  <si>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</si>
  <si>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</si>
  <si>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</si>
  <si>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Aceptación explicita de las condiciones contenidas en los Anexos B y E. Se respalda con los Anexos firmados y timbrados.</t>
  </si>
  <si>
    <t xml:space="preserve">Documento de presentación o brochure de la empresa en el que describa el negocio central de la empresa, año de fundación, sucursales, servicios prestados, clientes, etc. </t>
  </si>
  <si>
    <t>Copia simple de la constitución legal y certificado de vigencia de la empresa.</t>
  </si>
  <si>
    <t xml:space="preserve">Copia de Personería Jurídica donde conste el Representante Legal vigente con poderes para firmar la propuesta, el contrato y las órdenes de compra (máximo 60 días). </t>
  </si>
  <si>
    <t>Copia de Rol Único Tributario (RUT)</t>
  </si>
  <si>
    <t xml:space="preserve">Anexo C - Formulario de Oferta Técnica </t>
  </si>
  <si>
    <t>Anexo D - Formulario de Oferta Financiera</t>
  </si>
  <si>
    <t>Permiso sanitario (productos perecibles y no perecibles)</t>
  </si>
  <si>
    <t>Patente comercial de la bodega propuesta.</t>
  </si>
  <si>
    <t>Copia de Informe Comercial (Tipo DICOM)</t>
  </si>
  <si>
    <t>Formulario de Registro de Proveedor firmado (Adjunto)</t>
  </si>
  <si>
    <t xml:space="preserve">Copia de Póliza de seguro vigente contra robo e incendio. </t>
  </si>
  <si>
    <t>Curriculum vitae del encargado/a de la bodega.</t>
  </si>
  <si>
    <t>Curriculum vitae del asistente de la bodega.</t>
  </si>
  <si>
    <t>Cartas de recomendacion de principales clientes en los últimos tres (3) años</t>
  </si>
  <si>
    <t>Declaracion Jurada de capacidad de ampliación de bodega</t>
  </si>
  <si>
    <t>Layout de la bodega</t>
  </si>
  <si>
    <t xml:space="preserve"> RFP/2023/001  SERVICIOS DE BODEGAJE Y LOGÍSTICA EN LA SANTIAGO, CHILE</t>
  </si>
  <si>
    <t xml:space="preserve"> RFP/2023/001  SERVICIOS DE BODEGAJE Y LOGÍSTICA EN SANTIAGO, CHILE</t>
  </si>
  <si>
    <t>Al menos 500m3 o más= 10 puntos
Entre 250m3 y 500m3 adicional = 5 puntos
Menos del 250m3 = NO CALIFICA</t>
  </si>
  <si>
    <t>Formulario de Registro de Proveedor firmado (Anexo G)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</si>
</sst>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2"/>
      <color theme="1"/>
      <name val="Arial Nova"/>
      <family val="2"/>
    </font>
    <font>
      <b/>
      <sz val="12"/>
      <color theme="0"/>
      <name val="Arial Nova"/>
      <family val="2"/>
    </font>
    <font>
      <sz val="12"/>
      <name val="Arial Nova"/>
      <family val="2"/>
    </font>
    <font>
      <sz val="12"/>
      <color rgb="FF000000"/>
      <name val="Arial Nova"/>
      <family val="2"/>
    </font>
    <font>
      <b/>
      <sz val="12"/>
      <color theme="1"/>
      <name val="Arial Nova"/>
      <family val="2"/>
    </font>
    <font>
      <b/>
      <i/>
      <sz val="12"/>
      <color theme="1"/>
      <name val="Arial Nova"/>
      <family val="2"/>
    </font>
    <font>
      <i/>
      <sz val="12"/>
      <name val="Arial Nova"/>
      <family val="2"/>
    </font>
    <font>
      <b/>
      <sz val="18"/>
      <color theme="7" tint="0.59999389629810485"/>
      <name val="Arial Nova"/>
      <family val="2"/>
    </font>
    <font>
      <sz val="18"/>
      <color theme="1"/>
      <name val="Arial"/>
      <family val="2"/>
    </font>
    <font>
      <sz val="18"/>
      <color theme="1"/>
      <name val="Calibri"/>
      <family val="2"/>
      <scheme val="minor"/>
    </font>
    <font>
      <b/>
      <sz val="12"/>
      <color rgb="FF000000"/>
      <name val="Arial Nova"/>
      <family val="2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249977111117893"/>
        <bgColor indexed="64"/>
      </patternFill>
    </fill>
  </fills>
  <borders count="4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136">
    <xf numFmtId="0" fontId="0" fillId="0" borderId="0" xfId="0"/>
    <xf numFmtId="0" fontId="1" fillId="3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5" fillId="0" borderId="19" xfId="0" applyFont="1" applyFill="1" applyBorder="1" applyAlignment="1">
      <alignment vertical="top" wrapText="1"/>
    </xf>
    <xf numFmtId="0" fontId="5" fillId="0" borderId="20" xfId="0" applyFont="1" applyFill="1" applyBorder="1" applyAlignment="1">
      <alignment vertical="top" wrapText="1"/>
    </xf>
    <xf numFmtId="0" fontId="5" fillId="0" borderId="21" xfId="0" applyFont="1" applyFill="1" applyBorder="1" applyAlignment="1">
      <alignment vertical="top" wrapText="1"/>
    </xf>
    <xf numFmtId="0" fontId="5" fillId="2" borderId="14" xfId="0" applyFont="1" applyFill="1" applyBorder="1" applyAlignment="1">
      <alignment horizontal="left" vertical="top" wrapText="1"/>
    </xf>
    <xf numFmtId="0" fontId="5" fillId="2" borderId="0" xfId="0" applyFont="1" applyFill="1" applyBorder="1" applyAlignment="1">
      <alignment horizontal="left" vertical="top" wrapText="1"/>
    </xf>
    <xf numFmtId="0" fontId="5" fillId="2" borderId="15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justify" vertical="center"/>
    </xf>
    <xf numFmtId="0" fontId="1" fillId="0" borderId="0" xfId="0" applyFont="1" applyFill="1" applyAlignment="1">
      <alignment horizontal="center" vertical="center"/>
    </xf>
    <xf numFmtId="0" fontId="1" fillId="3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5" fillId="3" borderId="0" xfId="0" applyFont="1" applyFill="1" applyAlignment="1"/>
    <xf numFmtId="0" fontId="1" fillId="3" borderId="0" xfId="0" applyFont="1" applyFill="1" applyAlignment="1">
      <alignment horizontal="center" vertical="center" wrapText="1"/>
    </xf>
    <xf numFmtId="0" fontId="5" fillId="0" borderId="0" xfId="0" applyFont="1" applyAlignment="1"/>
    <xf numFmtId="0" fontId="1" fillId="0" borderId="0" xfId="0" applyFont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top" wrapText="1"/>
    </xf>
    <xf numFmtId="0" fontId="9" fillId="0" borderId="0" xfId="0" applyFont="1" applyAlignment="1">
      <alignment horizontal="left" vertical="center" indent="7"/>
    </xf>
    <xf numFmtId="0" fontId="4" fillId="0" borderId="1" xfId="0" applyFont="1" applyBorder="1" applyAlignment="1">
      <alignment horizontal="justify" vertical="center" wrapText="1"/>
    </xf>
    <xf numFmtId="0" fontId="1" fillId="3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top" wrapText="1"/>
    </xf>
    <xf numFmtId="1" fontId="3" fillId="3" borderId="0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top" wrapText="1"/>
    </xf>
    <xf numFmtId="0" fontId="1" fillId="3" borderId="0" xfId="0" applyFont="1" applyFill="1" applyBorder="1" applyAlignment="1">
      <alignment horizontal="center" vertical="center" wrapText="1"/>
    </xf>
    <xf numFmtId="9" fontId="1" fillId="3" borderId="0" xfId="0" applyNumberFormat="1" applyFont="1" applyFill="1" applyBorder="1" applyAlignment="1">
      <alignment horizontal="center" vertical="top" wrapText="1"/>
    </xf>
    <xf numFmtId="9" fontId="1" fillId="3" borderId="24" xfId="0" applyNumberFormat="1" applyFont="1" applyFill="1" applyBorder="1" applyAlignment="1">
      <alignment horizontal="center" vertical="top" wrapText="1"/>
    </xf>
    <xf numFmtId="0" fontId="1" fillId="3" borderId="2" xfId="0" applyNumberFormat="1" applyFont="1" applyFill="1" applyBorder="1" applyAlignment="1">
      <alignment horizontal="center" vertical="center" wrapText="1"/>
    </xf>
    <xf numFmtId="0" fontId="1" fillId="3" borderId="30" xfId="0" applyNumberFormat="1" applyFont="1" applyFill="1" applyBorder="1" applyAlignment="1">
      <alignment horizontal="center" vertical="center" wrapText="1"/>
    </xf>
    <xf numFmtId="49" fontId="1" fillId="3" borderId="24" xfId="0" applyNumberFormat="1" applyFont="1" applyFill="1" applyBorder="1" applyAlignment="1">
      <alignment horizontal="left" vertical="top" wrapText="1"/>
    </xf>
    <xf numFmtId="0" fontId="1" fillId="3" borderId="2" xfId="0" applyFont="1" applyFill="1" applyBorder="1" applyAlignment="1">
      <alignment horizontal="left" vertical="center" wrapText="1"/>
    </xf>
    <xf numFmtId="0" fontId="1" fillId="3" borderId="30" xfId="0" applyFont="1" applyFill="1" applyBorder="1" applyAlignment="1">
      <alignment horizontal="left" vertical="center" wrapText="1"/>
    </xf>
    <xf numFmtId="0" fontId="1" fillId="3" borderId="29" xfId="0" applyFont="1" applyFill="1" applyBorder="1" applyAlignment="1">
      <alignment horizontal="left" vertical="center" wrapText="1"/>
    </xf>
    <xf numFmtId="0" fontId="1" fillId="3" borderId="29" xfId="0" applyNumberFormat="1" applyFont="1" applyFill="1" applyBorder="1" applyAlignment="1">
      <alignment horizontal="center" vertical="center" wrapText="1"/>
    </xf>
    <xf numFmtId="0" fontId="1" fillId="3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top" wrapText="1"/>
    </xf>
    <xf numFmtId="0" fontId="1" fillId="0" borderId="0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left" vertical="top" wrapText="1"/>
    </xf>
    <xf numFmtId="0" fontId="2" fillId="4" borderId="15" xfId="0" applyFont="1" applyFill="1" applyBorder="1" applyAlignment="1">
      <alignment horizontal="center" vertical="center" wrapText="1"/>
    </xf>
    <xf numFmtId="0" fontId="2" fillId="6" borderId="33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justify" vertical="center"/>
    </xf>
    <xf numFmtId="0" fontId="5" fillId="2" borderId="1" xfId="0" applyFont="1" applyFill="1" applyBorder="1" applyAlignment="1">
      <alignment horizontal="center" vertical="center" wrapText="1"/>
    </xf>
    <xf numFmtId="9" fontId="1" fillId="0" borderId="3" xfId="0" applyNumberFormat="1" applyFont="1" applyFill="1" applyBorder="1" applyAlignment="1">
      <alignment horizontal="left" vertical="center" wrapText="1"/>
    </xf>
    <xf numFmtId="49" fontId="1" fillId="3" borderId="3" xfId="0" applyNumberFormat="1" applyFont="1" applyFill="1" applyBorder="1" applyAlignment="1">
      <alignment horizontal="left" vertical="center" wrapText="1"/>
    </xf>
    <xf numFmtId="49" fontId="1" fillId="3" borderId="32" xfId="0" applyNumberFormat="1" applyFont="1" applyFill="1" applyBorder="1" applyAlignment="1">
      <alignment horizontal="left" vertical="center" wrapText="1"/>
    </xf>
    <xf numFmtId="9" fontId="1" fillId="0" borderId="2" xfId="0" applyNumberFormat="1" applyFont="1" applyFill="1" applyBorder="1" applyAlignment="1">
      <alignment horizontal="left" vertical="center" wrapText="1"/>
    </xf>
    <xf numFmtId="0" fontId="5" fillId="0" borderId="37" xfId="0" applyFont="1" applyFill="1" applyBorder="1" applyAlignment="1">
      <alignment horizontal="left" vertical="top" wrapText="1"/>
    </xf>
    <xf numFmtId="0" fontId="5" fillId="0" borderId="23" xfId="0" applyFont="1" applyFill="1" applyBorder="1" applyAlignment="1">
      <alignment horizontal="left" vertical="top" wrapText="1"/>
    </xf>
    <xf numFmtId="0" fontId="2" fillId="4" borderId="2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9" fontId="1" fillId="3" borderId="39" xfId="0" applyNumberFormat="1" applyFont="1" applyFill="1" applyBorder="1" applyAlignment="1">
      <alignment horizontal="left" vertical="center" wrapText="1"/>
    </xf>
    <xf numFmtId="9" fontId="1" fillId="0" borderId="31" xfId="0" applyNumberFormat="1" applyFont="1" applyFill="1" applyBorder="1" applyAlignment="1">
      <alignment vertical="center" wrapText="1"/>
    </xf>
    <xf numFmtId="0" fontId="1" fillId="3" borderId="40" xfId="0" applyFont="1" applyFill="1" applyBorder="1" applyAlignment="1">
      <alignment horizontal="center" vertical="center"/>
    </xf>
    <xf numFmtId="0" fontId="11" fillId="0" borderId="41" xfId="0" applyFont="1" applyFill="1" applyBorder="1" applyAlignment="1">
      <alignment horizontal="center" vertical="center" wrapText="1"/>
    </xf>
    <xf numFmtId="1" fontId="3" fillId="0" borderId="42" xfId="0" applyNumberFormat="1" applyFont="1" applyFill="1" applyBorder="1" applyAlignment="1">
      <alignment horizontal="center" vertical="center" wrapText="1"/>
    </xf>
    <xf numFmtId="0" fontId="1" fillId="0" borderId="42" xfId="0" quotePrefix="1" applyFont="1" applyFill="1" applyBorder="1" applyAlignment="1">
      <alignment horizontal="left" vertical="center" wrapText="1"/>
    </xf>
    <xf numFmtId="0" fontId="1" fillId="0" borderId="42" xfId="0" applyNumberFormat="1" applyFont="1" applyFill="1" applyBorder="1" applyAlignment="1">
      <alignment horizontal="center" vertical="center" wrapText="1"/>
    </xf>
    <xf numFmtId="49" fontId="1" fillId="0" borderId="39" xfId="0" applyNumberFormat="1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1" fillId="0" borderId="3" xfId="0" quotePrefix="1" applyFont="1" applyFill="1" applyBorder="1" applyAlignment="1">
      <alignment horizontal="center" vertical="center" wrapText="1"/>
    </xf>
    <xf numFmtId="0" fontId="1" fillId="0" borderId="4" xfId="0" quotePrefix="1" applyFont="1" applyFill="1" applyBorder="1" applyAlignment="1">
      <alignment horizontal="center" vertical="center" wrapText="1"/>
    </xf>
    <xf numFmtId="0" fontId="4" fillId="0" borderId="30" xfId="0" applyFont="1" applyBorder="1" applyAlignment="1">
      <alignment horizontal="justify" vertical="center" wrapText="1"/>
    </xf>
    <xf numFmtId="0" fontId="1" fillId="0" borderId="31" xfId="0" quotePrefix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top" wrapText="1"/>
    </xf>
    <xf numFmtId="1" fontId="3" fillId="3" borderId="2" xfId="0" applyNumberFormat="1" applyFont="1" applyFill="1" applyBorder="1" applyAlignment="1">
      <alignment horizontal="center" vertical="center" wrapText="1"/>
    </xf>
    <xf numFmtId="1" fontId="3" fillId="3" borderId="30" xfId="0" applyNumberFormat="1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4" xfId="0" applyFont="1" applyFill="1" applyBorder="1" applyAlignment="1">
      <alignment horizontal="center" vertical="center"/>
    </xf>
    <xf numFmtId="0" fontId="1" fillId="3" borderId="16" xfId="0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8" fillId="4" borderId="6" xfId="0" applyFont="1" applyFill="1" applyBorder="1" applyAlignment="1">
      <alignment horizontal="center"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8" xfId="0" applyFont="1" applyFill="1" applyBorder="1" applyAlignment="1">
      <alignment horizontal="left" vertical="top" wrapText="1"/>
    </xf>
    <xf numFmtId="0" fontId="5" fillId="2" borderId="9" xfId="0" applyFont="1" applyFill="1" applyBorder="1" applyAlignment="1">
      <alignment horizontal="left" vertical="top" wrapText="1"/>
    </xf>
    <xf numFmtId="0" fontId="5" fillId="2" borderId="10" xfId="0" applyFont="1" applyFill="1" applyBorder="1" applyAlignment="1">
      <alignment horizontal="left" vertical="top" wrapText="1"/>
    </xf>
    <xf numFmtId="0" fontId="2" fillId="4" borderId="14" xfId="0" applyFont="1" applyFill="1" applyBorder="1" applyAlignment="1">
      <alignment horizontal="center" vertical="center" wrapText="1"/>
    </xf>
    <xf numFmtId="0" fontId="2" fillId="4" borderId="15" xfId="0" applyFont="1" applyFill="1" applyBorder="1" applyAlignment="1">
      <alignment horizontal="center" vertical="center" wrapText="1"/>
    </xf>
    <xf numFmtId="0" fontId="4" fillId="0" borderId="38" xfId="0" applyFont="1" applyBorder="1" applyAlignment="1">
      <alignment horizontal="left" vertical="center" wrapText="1"/>
    </xf>
    <xf numFmtId="0" fontId="4" fillId="0" borderId="24" xfId="0" applyFont="1" applyBorder="1" applyAlignment="1">
      <alignment horizontal="left" vertical="center" wrapText="1"/>
    </xf>
    <xf numFmtId="0" fontId="4" fillId="0" borderId="38" xfId="0" applyFont="1" applyBorder="1" applyAlignment="1">
      <alignment horizontal="left" vertical="center"/>
    </xf>
    <xf numFmtId="0" fontId="4" fillId="0" borderId="24" xfId="0" applyFont="1" applyBorder="1" applyAlignment="1">
      <alignment horizontal="left" vertical="center"/>
    </xf>
    <xf numFmtId="0" fontId="4" fillId="0" borderId="38" xfId="0" applyFont="1" applyFill="1" applyBorder="1" applyAlignment="1">
      <alignment horizontal="left" vertical="center" wrapText="1"/>
    </xf>
    <xf numFmtId="0" fontId="4" fillId="0" borderId="24" xfId="0" applyFont="1" applyFill="1" applyBorder="1" applyAlignment="1">
      <alignment horizontal="left" vertical="center" wrapText="1"/>
    </xf>
    <xf numFmtId="0" fontId="7" fillId="3" borderId="16" xfId="0" applyFont="1" applyFill="1" applyBorder="1" applyAlignment="1">
      <alignment horizontal="left" vertical="center"/>
    </xf>
    <xf numFmtId="0" fontId="7" fillId="3" borderId="5" xfId="0" applyFont="1" applyFill="1" applyBorder="1" applyAlignment="1">
      <alignment horizontal="left" vertical="center"/>
    </xf>
    <xf numFmtId="0" fontId="7" fillId="3" borderId="17" xfId="0" applyFont="1" applyFill="1" applyBorder="1" applyAlignment="1">
      <alignment horizontal="left" vertical="center"/>
    </xf>
    <xf numFmtId="0" fontId="6" fillId="3" borderId="0" xfId="0" applyFont="1" applyFill="1" applyBorder="1" applyAlignment="1">
      <alignment horizontal="left" vertical="top" wrapText="1"/>
    </xf>
    <xf numFmtId="0" fontId="7" fillId="3" borderId="11" xfId="0" applyFont="1" applyFill="1" applyBorder="1" applyAlignment="1">
      <alignment horizontal="left" vertical="center"/>
    </xf>
    <xf numFmtId="0" fontId="7" fillId="3" borderId="12" xfId="0" applyFont="1" applyFill="1" applyBorder="1" applyAlignment="1">
      <alignment horizontal="left" vertical="center"/>
    </xf>
    <xf numFmtId="0" fontId="7" fillId="3" borderId="13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left" vertical="center"/>
    </xf>
    <xf numFmtId="0" fontId="7" fillId="3" borderId="0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1" fontId="3" fillId="3" borderId="26" xfId="0" applyNumberFormat="1" applyFont="1" applyFill="1" applyBorder="1" applyAlignment="1">
      <alignment horizontal="center" vertical="center" wrapText="1"/>
    </xf>
    <xf numFmtId="1" fontId="3" fillId="3" borderId="29" xfId="0" applyNumberFormat="1" applyFont="1" applyFill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5" fillId="0" borderId="28" xfId="0" applyFont="1" applyBorder="1" applyAlignment="1">
      <alignment horizontal="center" vertical="center" wrapText="1"/>
    </xf>
    <xf numFmtId="1" fontId="3" fillId="3" borderId="18" xfId="0" applyNumberFormat="1" applyFont="1" applyFill="1" applyBorder="1" applyAlignment="1">
      <alignment horizontal="center" vertical="center" wrapText="1"/>
    </xf>
    <xf numFmtId="0" fontId="11" fillId="0" borderId="25" xfId="0" applyFont="1" applyBorder="1" applyAlignment="1">
      <alignment horizontal="center" vertical="center" wrapText="1"/>
    </xf>
    <xf numFmtId="0" fontId="11" fillId="0" borderId="27" xfId="0" applyFont="1" applyBorder="1" applyAlignment="1">
      <alignment horizontal="center" vertical="center" wrapText="1"/>
    </xf>
    <xf numFmtId="0" fontId="11" fillId="0" borderId="28" xfId="0" applyFont="1" applyBorder="1" applyAlignment="1">
      <alignment horizontal="center" vertical="center" wrapText="1"/>
    </xf>
    <xf numFmtId="0" fontId="1" fillId="3" borderId="35" xfId="0" applyFont="1" applyFill="1" applyBorder="1" applyAlignment="1">
      <alignment horizontal="center" vertical="center"/>
    </xf>
    <xf numFmtId="0" fontId="1" fillId="3" borderId="36" xfId="0" applyFont="1" applyFill="1" applyBorder="1" applyAlignment="1">
      <alignment horizontal="center" vertical="center"/>
    </xf>
    <xf numFmtId="0" fontId="11" fillId="0" borderId="6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4" fillId="0" borderId="38" xfId="0" applyFont="1" applyFill="1" applyBorder="1" applyAlignment="1">
      <alignment horizontal="left" vertical="center"/>
    </xf>
    <xf numFmtId="0" fontId="4" fillId="0" borderId="24" xfId="0" applyFont="1" applyFill="1" applyBorder="1" applyAlignment="1">
      <alignment horizontal="left" vertical="center"/>
    </xf>
    <xf numFmtId="0" fontId="4" fillId="0" borderId="43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45" xfId="0" applyFont="1" applyBorder="1" applyAlignment="1">
      <alignment horizontal="center" vertical="center" wrapText="1"/>
    </xf>
    <xf numFmtId="0" fontId="4" fillId="0" borderId="23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5" fillId="2" borderId="34" xfId="0" applyFont="1" applyFill="1" applyBorder="1" applyAlignment="1">
      <alignment horizontal="left" vertical="top" wrapText="1"/>
    </xf>
    <xf numFmtId="0" fontId="5" fillId="2" borderId="30" xfId="0" applyFont="1" applyFill="1" applyBorder="1" applyAlignment="1">
      <alignment horizontal="left" vertical="top" wrapText="1"/>
    </xf>
    <xf numFmtId="0" fontId="5" fillId="2" borderId="31" xfId="0" applyFont="1" applyFill="1" applyBorder="1" applyAlignment="1">
      <alignment horizontal="left" vertical="top" wrapText="1"/>
    </xf>
    <xf numFmtId="0" fontId="8" fillId="6" borderId="6" xfId="0" applyFont="1" applyFill="1" applyBorder="1" applyAlignment="1">
      <alignment horizontal="center" vertical="center" wrapText="1"/>
    </xf>
    <xf numFmtId="0" fontId="8" fillId="6" borderId="2" xfId="0" applyFont="1" applyFill="1" applyBorder="1" applyAlignment="1">
      <alignment horizontal="center" vertical="center" wrapText="1"/>
    </xf>
    <xf numFmtId="0" fontId="8" fillId="6" borderId="3" xfId="0" applyFont="1" applyFill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R83"/>
  <sheetViews>
    <sheetView tabSelected="1" topLeftCell="B1" zoomScale="60" zoomScaleNormal="60" zoomScaleSheetLayoutView="25" zoomScalePageLayoutView="90" workbookViewId="0">
      <selection activeCell="D30" sqref="D30"/>
    </sheetView>
  </sheetViews>
  <sheetFormatPr defaultColWidth="8.81640625" defaultRowHeight="15" x14ac:dyDescent="0.3"/>
  <cols>
    <col min="1" max="1" width="6.453125" style="15" bestFit="1" customWidth="1"/>
    <col min="2" max="2" width="32.90625" style="16" customWidth="1"/>
    <col min="3" max="3" width="13.54296875" style="12" customWidth="1"/>
    <col min="4" max="4" width="72.1796875" style="12" customWidth="1"/>
    <col min="5" max="5" width="18" style="12" customWidth="1"/>
    <col min="6" max="6" width="70.54296875" style="17" customWidth="1"/>
    <col min="7" max="7" width="34.453125" style="12" hidden="1" customWidth="1"/>
    <col min="8" max="8" width="8.81640625" style="11"/>
    <col min="9" max="9" width="113" style="11" customWidth="1"/>
    <col min="10" max="44" width="8.81640625" style="11"/>
    <col min="45" max="253" width="8.81640625" style="12"/>
    <col min="254" max="254" width="6.453125" style="12" bestFit="1" customWidth="1"/>
    <col min="255" max="255" width="26.453125" style="12" customWidth="1"/>
    <col min="256" max="256" width="60.453125" style="12" customWidth="1"/>
    <col min="257" max="257" width="12.54296875" style="12" customWidth="1"/>
    <col min="258" max="258" width="53.453125" style="12" customWidth="1"/>
    <col min="259" max="259" width="12.1796875" style="12" bestFit="1" customWidth="1"/>
    <col min="260" max="260" width="1" style="12" customWidth="1"/>
    <col min="261" max="261" width="50.453125" style="12" customWidth="1"/>
    <col min="262" max="262" width="1" style="12" customWidth="1"/>
    <col min="263" max="509" width="8.81640625" style="12"/>
    <col min="510" max="510" width="6.453125" style="12" bestFit="1" customWidth="1"/>
    <col min="511" max="511" width="26.453125" style="12" customWidth="1"/>
    <col min="512" max="512" width="60.453125" style="12" customWidth="1"/>
    <col min="513" max="513" width="12.54296875" style="12" customWidth="1"/>
    <col min="514" max="514" width="53.453125" style="12" customWidth="1"/>
    <col min="515" max="515" width="12.1796875" style="12" bestFit="1" customWidth="1"/>
    <col min="516" max="516" width="1" style="12" customWidth="1"/>
    <col min="517" max="517" width="50.453125" style="12" customWidth="1"/>
    <col min="518" max="518" width="1" style="12" customWidth="1"/>
    <col min="519" max="765" width="8.81640625" style="12"/>
    <col min="766" max="766" width="6.453125" style="12" bestFit="1" customWidth="1"/>
    <col min="767" max="767" width="26.453125" style="12" customWidth="1"/>
    <col min="768" max="768" width="60.453125" style="12" customWidth="1"/>
    <col min="769" max="769" width="12.54296875" style="12" customWidth="1"/>
    <col min="770" max="770" width="53.453125" style="12" customWidth="1"/>
    <col min="771" max="771" width="12.1796875" style="12" bestFit="1" customWidth="1"/>
    <col min="772" max="772" width="1" style="12" customWidth="1"/>
    <col min="773" max="773" width="50.453125" style="12" customWidth="1"/>
    <col min="774" max="774" width="1" style="12" customWidth="1"/>
    <col min="775" max="1021" width="8.81640625" style="12"/>
    <col min="1022" max="1022" width="6.453125" style="12" bestFit="1" customWidth="1"/>
    <col min="1023" max="1023" width="26.453125" style="12" customWidth="1"/>
    <col min="1024" max="1024" width="60.453125" style="12" customWidth="1"/>
    <col min="1025" max="1025" width="12.54296875" style="12" customWidth="1"/>
    <col min="1026" max="1026" width="53.453125" style="12" customWidth="1"/>
    <col min="1027" max="1027" width="12.1796875" style="12" bestFit="1" customWidth="1"/>
    <col min="1028" max="1028" width="1" style="12" customWidth="1"/>
    <col min="1029" max="1029" width="50.453125" style="12" customWidth="1"/>
    <col min="1030" max="1030" width="1" style="12" customWidth="1"/>
    <col min="1031" max="1277" width="8.81640625" style="12"/>
    <col min="1278" max="1278" width="6.453125" style="12" bestFit="1" customWidth="1"/>
    <col min="1279" max="1279" width="26.453125" style="12" customWidth="1"/>
    <col min="1280" max="1280" width="60.453125" style="12" customWidth="1"/>
    <col min="1281" max="1281" width="12.54296875" style="12" customWidth="1"/>
    <col min="1282" max="1282" width="53.453125" style="12" customWidth="1"/>
    <col min="1283" max="1283" width="12.1796875" style="12" bestFit="1" customWidth="1"/>
    <col min="1284" max="1284" width="1" style="12" customWidth="1"/>
    <col min="1285" max="1285" width="50.453125" style="12" customWidth="1"/>
    <col min="1286" max="1286" width="1" style="12" customWidth="1"/>
    <col min="1287" max="1533" width="8.81640625" style="12"/>
    <col min="1534" max="1534" width="6.453125" style="12" bestFit="1" customWidth="1"/>
    <col min="1535" max="1535" width="26.453125" style="12" customWidth="1"/>
    <col min="1536" max="1536" width="60.453125" style="12" customWidth="1"/>
    <col min="1537" max="1537" width="12.54296875" style="12" customWidth="1"/>
    <col min="1538" max="1538" width="53.453125" style="12" customWidth="1"/>
    <col min="1539" max="1539" width="12.1796875" style="12" bestFit="1" customWidth="1"/>
    <col min="1540" max="1540" width="1" style="12" customWidth="1"/>
    <col min="1541" max="1541" width="50.453125" style="12" customWidth="1"/>
    <col min="1542" max="1542" width="1" style="12" customWidth="1"/>
    <col min="1543" max="1789" width="8.81640625" style="12"/>
    <col min="1790" max="1790" width="6.453125" style="12" bestFit="1" customWidth="1"/>
    <col min="1791" max="1791" width="26.453125" style="12" customWidth="1"/>
    <col min="1792" max="1792" width="60.453125" style="12" customWidth="1"/>
    <col min="1793" max="1793" width="12.54296875" style="12" customWidth="1"/>
    <col min="1794" max="1794" width="53.453125" style="12" customWidth="1"/>
    <col min="1795" max="1795" width="12.1796875" style="12" bestFit="1" customWidth="1"/>
    <col min="1796" max="1796" width="1" style="12" customWidth="1"/>
    <col min="1797" max="1797" width="50.453125" style="12" customWidth="1"/>
    <col min="1798" max="1798" width="1" style="12" customWidth="1"/>
    <col min="1799" max="2045" width="8.81640625" style="12"/>
    <col min="2046" max="2046" width="6.453125" style="12" bestFit="1" customWidth="1"/>
    <col min="2047" max="2047" width="26.453125" style="12" customWidth="1"/>
    <col min="2048" max="2048" width="60.453125" style="12" customWidth="1"/>
    <col min="2049" max="2049" width="12.54296875" style="12" customWidth="1"/>
    <col min="2050" max="2050" width="53.453125" style="12" customWidth="1"/>
    <col min="2051" max="2051" width="12.1796875" style="12" bestFit="1" customWidth="1"/>
    <col min="2052" max="2052" width="1" style="12" customWidth="1"/>
    <col min="2053" max="2053" width="50.453125" style="12" customWidth="1"/>
    <col min="2054" max="2054" width="1" style="12" customWidth="1"/>
    <col min="2055" max="2301" width="8.81640625" style="12"/>
    <col min="2302" max="2302" width="6.453125" style="12" bestFit="1" customWidth="1"/>
    <col min="2303" max="2303" width="26.453125" style="12" customWidth="1"/>
    <col min="2304" max="2304" width="60.453125" style="12" customWidth="1"/>
    <col min="2305" max="2305" width="12.54296875" style="12" customWidth="1"/>
    <col min="2306" max="2306" width="53.453125" style="12" customWidth="1"/>
    <col min="2307" max="2307" width="12.1796875" style="12" bestFit="1" customWidth="1"/>
    <col min="2308" max="2308" width="1" style="12" customWidth="1"/>
    <col min="2309" max="2309" width="50.453125" style="12" customWidth="1"/>
    <col min="2310" max="2310" width="1" style="12" customWidth="1"/>
    <col min="2311" max="2557" width="8.81640625" style="12"/>
    <col min="2558" max="2558" width="6.453125" style="12" bestFit="1" customWidth="1"/>
    <col min="2559" max="2559" width="26.453125" style="12" customWidth="1"/>
    <col min="2560" max="2560" width="60.453125" style="12" customWidth="1"/>
    <col min="2561" max="2561" width="12.54296875" style="12" customWidth="1"/>
    <col min="2562" max="2562" width="53.453125" style="12" customWidth="1"/>
    <col min="2563" max="2563" width="12.1796875" style="12" bestFit="1" customWidth="1"/>
    <col min="2564" max="2564" width="1" style="12" customWidth="1"/>
    <col min="2565" max="2565" width="50.453125" style="12" customWidth="1"/>
    <col min="2566" max="2566" width="1" style="12" customWidth="1"/>
    <col min="2567" max="2813" width="8.81640625" style="12"/>
    <col min="2814" max="2814" width="6.453125" style="12" bestFit="1" customWidth="1"/>
    <col min="2815" max="2815" width="26.453125" style="12" customWidth="1"/>
    <col min="2816" max="2816" width="60.453125" style="12" customWidth="1"/>
    <col min="2817" max="2817" width="12.54296875" style="12" customWidth="1"/>
    <col min="2818" max="2818" width="53.453125" style="12" customWidth="1"/>
    <col min="2819" max="2819" width="12.1796875" style="12" bestFit="1" customWidth="1"/>
    <col min="2820" max="2820" width="1" style="12" customWidth="1"/>
    <col min="2821" max="2821" width="50.453125" style="12" customWidth="1"/>
    <col min="2822" max="2822" width="1" style="12" customWidth="1"/>
    <col min="2823" max="3069" width="8.81640625" style="12"/>
    <col min="3070" max="3070" width="6.453125" style="12" bestFit="1" customWidth="1"/>
    <col min="3071" max="3071" width="26.453125" style="12" customWidth="1"/>
    <col min="3072" max="3072" width="60.453125" style="12" customWidth="1"/>
    <col min="3073" max="3073" width="12.54296875" style="12" customWidth="1"/>
    <col min="3074" max="3074" width="53.453125" style="12" customWidth="1"/>
    <col min="3075" max="3075" width="12.1796875" style="12" bestFit="1" customWidth="1"/>
    <col min="3076" max="3076" width="1" style="12" customWidth="1"/>
    <col min="3077" max="3077" width="50.453125" style="12" customWidth="1"/>
    <col min="3078" max="3078" width="1" style="12" customWidth="1"/>
    <col min="3079" max="3325" width="8.81640625" style="12"/>
    <col min="3326" max="3326" width="6.453125" style="12" bestFit="1" customWidth="1"/>
    <col min="3327" max="3327" width="26.453125" style="12" customWidth="1"/>
    <col min="3328" max="3328" width="60.453125" style="12" customWidth="1"/>
    <col min="3329" max="3329" width="12.54296875" style="12" customWidth="1"/>
    <col min="3330" max="3330" width="53.453125" style="12" customWidth="1"/>
    <col min="3331" max="3331" width="12.1796875" style="12" bestFit="1" customWidth="1"/>
    <col min="3332" max="3332" width="1" style="12" customWidth="1"/>
    <col min="3333" max="3333" width="50.453125" style="12" customWidth="1"/>
    <col min="3334" max="3334" width="1" style="12" customWidth="1"/>
    <col min="3335" max="3581" width="8.81640625" style="12"/>
    <col min="3582" max="3582" width="6.453125" style="12" bestFit="1" customWidth="1"/>
    <col min="3583" max="3583" width="26.453125" style="12" customWidth="1"/>
    <col min="3584" max="3584" width="60.453125" style="12" customWidth="1"/>
    <col min="3585" max="3585" width="12.54296875" style="12" customWidth="1"/>
    <col min="3586" max="3586" width="53.453125" style="12" customWidth="1"/>
    <col min="3587" max="3587" width="12.1796875" style="12" bestFit="1" customWidth="1"/>
    <col min="3588" max="3588" width="1" style="12" customWidth="1"/>
    <col min="3589" max="3589" width="50.453125" style="12" customWidth="1"/>
    <col min="3590" max="3590" width="1" style="12" customWidth="1"/>
    <col min="3591" max="3837" width="8.81640625" style="12"/>
    <col min="3838" max="3838" width="6.453125" style="12" bestFit="1" customWidth="1"/>
    <col min="3839" max="3839" width="26.453125" style="12" customWidth="1"/>
    <col min="3840" max="3840" width="60.453125" style="12" customWidth="1"/>
    <col min="3841" max="3841" width="12.54296875" style="12" customWidth="1"/>
    <col min="3842" max="3842" width="53.453125" style="12" customWidth="1"/>
    <col min="3843" max="3843" width="12.1796875" style="12" bestFit="1" customWidth="1"/>
    <col min="3844" max="3844" width="1" style="12" customWidth="1"/>
    <col min="3845" max="3845" width="50.453125" style="12" customWidth="1"/>
    <col min="3846" max="3846" width="1" style="12" customWidth="1"/>
    <col min="3847" max="4093" width="8.81640625" style="12"/>
    <col min="4094" max="4094" width="6.453125" style="12" bestFit="1" customWidth="1"/>
    <col min="4095" max="4095" width="26.453125" style="12" customWidth="1"/>
    <col min="4096" max="4096" width="60.453125" style="12" customWidth="1"/>
    <col min="4097" max="4097" width="12.54296875" style="12" customWidth="1"/>
    <col min="4098" max="4098" width="53.453125" style="12" customWidth="1"/>
    <col min="4099" max="4099" width="12.1796875" style="12" bestFit="1" customWidth="1"/>
    <col min="4100" max="4100" width="1" style="12" customWidth="1"/>
    <col min="4101" max="4101" width="50.453125" style="12" customWidth="1"/>
    <col min="4102" max="4102" width="1" style="12" customWidth="1"/>
    <col min="4103" max="4349" width="8.81640625" style="12"/>
    <col min="4350" max="4350" width="6.453125" style="12" bestFit="1" customWidth="1"/>
    <col min="4351" max="4351" width="26.453125" style="12" customWidth="1"/>
    <col min="4352" max="4352" width="60.453125" style="12" customWidth="1"/>
    <col min="4353" max="4353" width="12.54296875" style="12" customWidth="1"/>
    <col min="4354" max="4354" width="53.453125" style="12" customWidth="1"/>
    <col min="4355" max="4355" width="12.1796875" style="12" bestFit="1" customWidth="1"/>
    <col min="4356" max="4356" width="1" style="12" customWidth="1"/>
    <col min="4357" max="4357" width="50.453125" style="12" customWidth="1"/>
    <col min="4358" max="4358" width="1" style="12" customWidth="1"/>
    <col min="4359" max="4605" width="8.81640625" style="12"/>
    <col min="4606" max="4606" width="6.453125" style="12" bestFit="1" customWidth="1"/>
    <col min="4607" max="4607" width="26.453125" style="12" customWidth="1"/>
    <col min="4608" max="4608" width="60.453125" style="12" customWidth="1"/>
    <col min="4609" max="4609" width="12.54296875" style="12" customWidth="1"/>
    <col min="4610" max="4610" width="53.453125" style="12" customWidth="1"/>
    <col min="4611" max="4611" width="12.1796875" style="12" bestFit="1" customWidth="1"/>
    <col min="4612" max="4612" width="1" style="12" customWidth="1"/>
    <col min="4613" max="4613" width="50.453125" style="12" customWidth="1"/>
    <col min="4614" max="4614" width="1" style="12" customWidth="1"/>
    <col min="4615" max="4861" width="8.81640625" style="12"/>
    <col min="4862" max="4862" width="6.453125" style="12" bestFit="1" customWidth="1"/>
    <col min="4863" max="4863" width="26.453125" style="12" customWidth="1"/>
    <col min="4864" max="4864" width="60.453125" style="12" customWidth="1"/>
    <col min="4865" max="4865" width="12.54296875" style="12" customWidth="1"/>
    <col min="4866" max="4866" width="53.453125" style="12" customWidth="1"/>
    <col min="4867" max="4867" width="12.1796875" style="12" bestFit="1" customWidth="1"/>
    <col min="4868" max="4868" width="1" style="12" customWidth="1"/>
    <col min="4869" max="4869" width="50.453125" style="12" customWidth="1"/>
    <col min="4870" max="4870" width="1" style="12" customWidth="1"/>
    <col min="4871" max="5117" width="8.81640625" style="12"/>
    <col min="5118" max="5118" width="6.453125" style="12" bestFit="1" customWidth="1"/>
    <col min="5119" max="5119" width="26.453125" style="12" customWidth="1"/>
    <col min="5120" max="5120" width="60.453125" style="12" customWidth="1"/>
    <col min="5121" max="5121" width="12.54296875" style="12" customWidth="1"/>
    <col min="5122" max="5122" width="53.453125" style="12" customWidth="1"/>
    <col min="5123" max="5123" width="12.1796875" style="12" bestFit="1" customWidth="1"/>
    <col min="5124" max="5124" width="1" style="12" customWidth="1"/>
    <col min="5125" max="5125" width="50.453125" style="12" customWidth="1"/>
    <col min="5126" max="5126" width="1" style="12" customWidth="1"/>
    <col min="5127" max="5373" width="8.81640625" style="12"/>
    <col min="5374" max="5374" width="6.453125" style="12" bestFit="1" customWidth="1"/>
    <col min="5375" max="5375" width="26.453125" style="12" customWidth="1"/>
    <col min="5376" max="5376" width="60.453125" style="12" customWidth="1"/>
    <col min="5377" max="5377" width="12.54296875" style="12" customWidth="1"/>
    <col min="5378" max="5378" width="53.453125" style="12" customWidth="1"/>
    <col min="5379" max="5379" width="12.1796875" style="12" bestFit="1" customWidth="1"/>
    <col min="5380" max="5380" width="1" style="12" customWidth="1"/>
    <col min="5381" max="5381" width="50.453125" style="12" customWidth="1"/>
    <col min="5382" max="5382" width="1" style="12" customWidth="1"/>
    <col min="5383" max="5629" width="8.81640625" style="12"/>
    <col min="5630" max="5630" width="6.453125" style="12" bestFit="1" customWidth="1"/>
    <col min="5631" max="5631" width="26.453125" style="12" customWidth="1"/>
    <col min="5632" max="5632" width="60.453125" style="12" customWidth="1"/>
    <col min="5633" max="5633" width="12.54296875" style="12" customWidth="1"/>
    <col min="5634" max="5634" width="53.453125" style="12" customWidth="1"/>
    <col min="5635" max="5635" width="12.1796875" style="12" bestFit="1" customWidth="1"/>
    <col min="5636" max="5636" width="1" style="12" customWidth="1"/>
    <col min="5637" max="5637" width="50.453125" style="12" customWidth="1"/>
    <col min="5638" max="5638" width="1" style="12" customWidth="1"/>
    <col min="5639" max="5885" width="8.81640625" style="12"/>
    <col min="5886" max="5886" width="6.453125" style="12" bestFit="1" customWidth="1"/>
    <col min="5887" max="5887" width="26.453125" style="12" customWidth="1"/>
    <col min="5888" max="5888" width="60.453125" style="12" customWidth="1"/>
    <col min="5889" max="5889" width="12.54296875" style="12" customWidth="1"/>
    <col min="5890" max="5890" width="53.453125" style="12" customWidth="1"/>
    <col min="5891" max="5891" width="12.1796875" style="12" bestFit="1" customWidth="1"/>
    <col min="5892" max="5892" width="1" style="12" customWidth="1"/>
    <col min="5893" max="5893" width="50.453125" style="12" customWidth="1"/>
    <col min="5894" max="5894" width="1" style="12" customWidth="1"/>
    <col min="5895" max="6141" width="8.81640625" style="12"/>
    <col min="6142" max="6142" width="6.453125" style="12" bestFit="1" customWidth="1"/>
    <col min="6143" max="6143" width="26.453125" style="12" customWidth="1"/>
    <col min="6144" max="6144" width="60.453125" style="12" customWidth="1"/>
    <col min="6145" max="6145" width="12.54296875" style="12" customWidth="1"/>
    <col min="6146" max="6146" width="53.453125" style="12" customWidth="1"/>
    <col min="6147" max="6147" width="12.1796875" style="12" bestFit="1" customWidth="1"/>
    <col min="6148" max="6148" width="1" style="12" customWidth="1"/>
    <col min="6149" max="6149" width="50.453125" style="12" customWidth="1"/>
    <col min="6150" max="6150" width="1" style="12" customWidth="1"/>
    <col min="6151" max="6397" width="8.81640625" style="12"/>
    <col min="6398" max="6398" width="6.453125" style="12" bestFit="1" customWidth="1"/>
    <col min="6399" max="6399" width="26.453125" style="12" customWidth="1"/>
    <col min="6400" max="6400" width="60.453125" style="12" customWidth="1"/>
    <col min="6401" max="6401" width="12.54296875" style="12" customWidth="1"/>
    <col min="6402" max="6402" width="53.453125" style="12" customWidth="1"/>
    <col min="6403" max="6403" width="12.1796875" style="12" bestFit="1" customWidth="1"/>
    <col min="6404" max="6404" width="1" style="12" customWidth="1"/>
    <col min="6405" max="6405" width="50.453125" style="12" customWidth="1"/>
    <col min="6406" max="6406" width="1" style="12" customWidth="1"/>
    <col min="6407" max="6653" width="8.81640625" style="12"/>
    <col min="6654" max="6654" width="6.453125" style="12" bestFit="1" customWidth="1"/>
    <col min="6655" max="6655" width="26.453125" style="12" customWidth="1"/>
    <col min="6656" max="6656" width="60.453125" style="12" customWidth="1"/>
    <col min="6657" max="6657" width="12.54296875" style="12" customWidth="1"/>
    <col min="6658" max="6658" width="53.453125" style="12" customWidth="1"/>
    <col min="6659" max="6659" width="12.1796875" style="12" bestFit="1" customWidth="1"/>
    <col min="6660" max="6660" width="1" style="12" customWidth="1"/>
    <col min="6661" max="6661" width="50.453125" style="12" customWidth="1"/>
    <col min="6662" max="6662" width="1" style="12" customWidth="1"/>
    <col min="6663" max="6909" width="8.81640625" style="12"/>
    <col min="6910" max="6910" width="6.453125" style="12" bestFit="1" customWidth="1"/>
    <col min="6911" max="6911" width="26.453125" style="12" customWidth="1"/>
    <col min="6912" max="6912" width="60.453125" style="12" customWidth="1"/>
    <col min="6913" max="6913" width="12.54296875" style="12" customWidth="1"/>
    <col min="6914" max="6914" width="53.453125" style="12" customWidth="1"/>
    <col min="6915" max="6915" width="12.1796875" style="12" bestFit="1" customWidth="1"/>
    <col min="6916" max="6916" width="1" style="12" customWidth="1"/>
    <col min="6917" max="6917" width="50.453125" style="12" customWidth="1"/>
    <col min="6918" max="6918" width="1" style="12" customWidth="1"/>
    <col min="6919" max="7165" width="8.81640625" style="12"/>
    <col min="7166" max="7166" width="6.453125" style="12" bestFit="1" customWidth="1"/>
    <col min="7167" max="7167" width="26.453125" style="12" customWidth="1"/>
    <col min="7168" max="7168" width="60.453125" style="12" customWidth="1"/>
    <col min="7169" max="7169" width="12.54296875" style="12" customWidth="1"/>
    <col min="7170" max="7170" width="53.453125" style="12" customWidth="1"/>
    <col min="7171" max="7171" width="12.1796875" style="12" bestFit="1" customWidth="1"/>
    <col min="7172" max="7172" width="1" style="12" customWidth="1"/>
    <col min="7173" max="7173" width="50.453125" style="12" customWidth="1"/>
    <col min="7174" max="7174" width="1" style="12" customWidth="1"/>
    <col min="7175" max="7421" width="8.81640625" style="12"/>
    <col min="7422" max="7422" width="6.453125" style="12" bestFit="1" customWidth="1"/>
    <col min="7423" max="7423" width="26.453125" style="12" customWidth="1"/>
    <col min="7424" max="7424" width="60.453125" style="12" customWidth="1"/>
    <col min="7425" max="7425" width="12.54296875" style="12" customWidth="1"/>
    <col min="7426" max="7426" width="53.453125" style="12" customWidth="1"/>
    <col min="7427" max="7427" width="12.1796875" style="12" bestFit="1" customWidth="1"/>
    <col min="7428" max="7428" width="1" style="12" customWidth="1"/>
    <col min="7429" max="7429" width="50.453125" style="12" customWidth="1"/>
    <col min="7430" max="7430" width="1" style="12" customWidth="1"/>
    <col min="7431" max="7677" width="8.81640625" style="12"/>
    <col min="7678" max="7678" width="6.453125" style="12" bestFit="1" customWidth="1"/>
    <col min="7679" max="7679" width="26.453125" style="12" customWidth="1"/>
    <col min="7680" max="7680" width="60.453125" style="12" customWidth="1"/>
    <col min="7681" max="7681" width="12.54296875" style="12" customWidth="1"/>
    <col min="7682" max="7682" width="53.453125" style="12" customWidth="1"/>
    <col min="7683" max="7683" width="12.1796875" style="12" bestFit="1" customWidth="1"/>
    <col min="7684" max="7684" width="1" style="12" customWidth="1"/>
    <col min="7685" max="7685" width="50.453125" style="12" customWidth="1"/>
    <col min="7686" max="7686" width="1" style="12" customWidth="1"/>
    <col min="7687" max="7933" width="8.81640625" style="12"/>
    <col min="7934" max="7934" width="6.453125" style="12" bestFit="1" customWidth="1"/>
    <col min="7935" max="7935" width="26.453125" style="12" customWidth="1"/>
    <col min="7936" max="7936" width="60.453125" style="12" customWidth="1"/>
    <col min="7937" max="7937" width="12.54296875" style="12" customWidth="1"/>
    <col min="7938" max="7938" width="53.453125" style="12" customWidth="1"/>
    <col min="7939" max="7939" width="12.1796875" style="12" bestFit="1" customWidth="1"/>
    <col min="7940" max="7940" width="1" style="12" customWidth="1"/>
    <col min="7941" max="7941" width="50.453125" style="12" customWidth="1"/>
    <col min="7942" max="7942" width="1" style="12" customWidth="1"/>
    <col min="7943" max="8189" width="8.81640625" style="12"/>
    <col min="8190" max="8190" width="6.453125" style="12" bestFit="1" customWidth="1"/>
    <col min="8191" max="8191" width="26.453125" style="12" customWidth="1"/>
    <col min="8192" max="8192" width="60.453125" style="12" customWidth="1"/>
    <col min="8193" max="8193" width="12.54296875" style="12" customWidth="1"/>
    <col min="8194" max="8194" width="53.453125" style="12" customWidth="1"/>
    <col min="8195" max="8195" width="12.1796875" style="12" bestFit="1" customWidth="1"/>
    <col min="8196" max="8196" width="1" style="12" customWidth="1"/>
    <col min="8197" max="8197" width="50.453125" style="12" customWidth="1"/>
    <col min="8198" max="8198" width="1" style="12" customWidth="1"/>
    <col min="8199" max="8445" width="8.81640625" style="12"/>
    <col min="8446" max="8446" width="6.453125" style="12" bestFit="1" customWidth="1"/>
    <col min="8447" max="8447" width="26.453125" style="12" customWidth="1"/>
    <col min="8448" max="8448" width="60.453125" style="12" customWidth="1"/>
    <col min="8449" max="8449" width="12.54296875" style="12" customWidth="1"/>
    <col min="8450" max="8450" width="53.453125" style="12" customWidth="1"/>
    <col min="8451" max="8451" width="12.1796875" style="12" bestFit="1" customWidth="1"/>
    <col min="8452" max="8452" width="1" style="12" customWidth="1"/>
    <col min="8453" max="8453" width="50.453125" style="12" customWidth="1"/>
    <col min="8454" max="8454" width="1" style="12" customWidth="1"/>
    <col min="8455" max="8701" width="8.81640625" style="12"/>
    <col min="8702" max="8702" width="6.453125" style="12" bestFit="1" customWidth="1"/>
    <col min="8703" max="8703" width="26.453125" style="12" customWidth="1"/>
    <col min="8704" max="8704" width="60.453125" style="12" customWidth="1"/>
    <col min="8705" max="8705" width="12.54296875" style="12" customWidth="1"/>
    <col min="8706" max="8706" width="53.453125" style="12" customWidth="1"/>
    <col min="8707" max="8707" width="12.1796875" style="12" bestFit="1" customWidth="1"/>
    <col min="8708" max="8708" width="1" style="12" customWidth="1"/>
    <col min="8709" max="8709" width="50.453125" style="12" customWidth="1"/>
    <col min="8710" max="8710" width="1" style="12" customWidth="1"/>
    <col min="8711" max="8957" width="8.81640625" style="12"/>
    <col min="8958" max="8958" width="6.453125" style="12" bestFit="1" customWidth="1"/>
    <col min="8959" max="8959" width="26.453125" style="12" customWidth="1"/>
    <col min="8960" max="8960" width="60.453125" style="12" customWidth="1"/>
    <col min="8961" max="8961" width="12.54296875" style="12" customWidth="1"/>
    <col min="8962" max="8962" width="53.453125" style="12" customWidth="1"/>
    <col min="8963" max="8963" width="12.1796875" style="12" bestFit="1" customWidth="1"/>
    <col min="8964" max="8964" width="1" style="12" customWidth="1"/>
    <col min="8965" max="8965" width="50.453125" style="12" customWidth="1"/>
    <col min="8966" max="8966" width="1" style="12" customWidth="1"/>
    <col min="8967" max="9213" width="8.81640625" style="12"/>
    <col min="9214" max="9214" width="6.453125" style="12" bestFit="1" customWidth="1"/>
    <col min="9215" max="9215" width="26.453125" style="12" customWidth="1"/>
    <col min="9216" max="9216" width="60.453125" style="12" customWidth="1"/>
    <col min="9217" max="9217" width="12.54296875" style="12" customWidth="1"/>
    <col min="9218" max="9218" width="53.453125" style="12" customWidth="1"/>
    <col min="9219" max="9219" width="12.1796875" style="12" bestFit="1" customWidth="1"/>
    <col min="9220" max="9220" width="1" style="12" customWidth="1"/>
    <col min="9221" max="9221" width="50.453125" style="12" customWidth="1"/>
    <col min="9222" max="9222" width="1" style="12" customWidth="1"/>
    <col min="9223" max="9469" width="8.81640625" style="12"/>
    <col min="9470" max="9470" width="6.453125" style="12" bestFit="1" customWidth="1"/>
    <col min="9471" max="9471" width="26.453125" style="12" customWidth="1"/>
    <col min="9472" max="9472" width="60.453125" style="12" customWidth="1"/>
    <col min="9473" max="9473" width="12.54296875" style="12" customWidth="1"/>
    <col min="9474" max="9474" width="53.453125" style="12" customWidth="1"/>
    <col min="9475" max="9475" width="12.1796875" style="12" bestFit="1" customWidth="1"/>
    <col min="9476" max="9476" width="1" style="12" customWidth="1"/>
    <col min="9477" max="9477" width="50.453125" style="12" customWidth="1"/>
    <col min="9478" max="9478" width="1" style="12" customWidth="1"/>
    <col min="9479" max="9725" width="8.81640625" style="12"/>
    <col min="9726" max="9726" width="6.453125" style="12" bestFit="1" customWidth="1"/>
    <col min="9727" max="9727" width="26.453125" style="12" customWidth="1"/>
    <col min="9728" max="9728" width="60.453125" style="12" customWidth="1"/>
    <col min="9729" max="9729" width="12.54296875" style="12" customWidth="1"/>
    <col min="9730" max="9730" width="53.453125" style="12" customWidth="1"/>
    <col min="9731" max="9731" width="12.1796875" style="12" bestFit="1" customWidth="1"/>
    <col min="9732" max="9732" width="1" style="12" customWidth="1"/>
    <col min="9733" max="9733" width="50.453125" style="12" customWidth="1"/>
    <col min="9734" max="9734" width="1" style="12" customWidth="1"/>
    <col min="9735" max="9981" width="8.81640625" style="12"/>
    <col min="9982" max="9982" width="6.453125" style="12" bestFit="1" customWidth="1"/>
    <col min="9983" max="9983" width="26.453125" style="12" customWidth="1"/>
    <col min="9984" max="9984" width="60.453125" style="12" customWidth="1"/>
    <col min="9985" max="9985" width="12.54296875" style="12" customWidth="1"/>
    <col min="9986" max="9986" width="53.453125" style="12" customWidth="1"/>
    <col min="9987" max="9987" width="12.1796875" style="12" bestFit="1" customWidth="1"/>
    <col min="9988" max="9988" width="1" style="12" customWidth="1"/>
    <col min="9989" max="9989" width="50.453125" style="12" customWidth="1"/>
    <col min="9990" max="9990" width="1" style="12" customWidth="1"/>
    <col min="9991" max="10237" width="8.81640625" style="12"/>
    <col min="10238" max="10238" width="6.453125" style="12" bestFit="1" customWidth="1"/>
    <col min="10239" max="10239" width="26.453125" style="12" customWidth="1"/>
    <col min="10240" max="10240" width="60.453125" style="12" customWidth="1"/>
    <col min="10241" max="10241" width="12.54296875" style="12" customWidth="1"/>
    <col min="10242" max="10242" width="53.453125" style="12" customWidth="1"/>
    <col min="10243" max="10243" width="12.1796875" style="12" bestFit="1" customWidth="1"/>
    <col min="10244" max="10244" width="1" style="12" customWidth="1"/>
    <col min="10245" max="10245" width="50.453125" style="12" customWidth="1"/>
    <col min="10246" max="10246" width="1" style="12" customWidth="1"/>
    <col min="10247" max="10493" width="8.81640625" style="12"/>
    <col min="10494" max="10494" width="6.453125" style="12" bestFit="1" customWidth="1"/>
    <col min="10495" max="10495" width="26.453125" style="12" customWidth="1"/>
    <col min="10496" max="10496" width="60.453125" style="12" customWidth="1"/>
    <col min="10497" max="10497" width="12.54296875" style="12" customWidth="1"/>
    <col min="10498" max="10498" width="53.453125" style="12" customWidth="1"/>
    <col min="10499" max="10499" width="12.1796875" style="12" bestFit="1" customWidth="1"/>
    <col min="10500" max="10500" width="1" style="12" customWidth="1"/>
    <col min="10501" max="10501" width="50.453125" style="12" customWidth="1"/>
    <col min="10502" max="10502" width="1" style="12" customWidth="1"/>
    <col min="10503" max="10749" width="8.81640625" style="12"/>
    <col min="10750" max="10750" width="6.453125" style="12" bestFit="1" customWidth="1"/>
    <col min="10751" max="10751" width="26.453125" style="12" customWidth="1"/>
    <col min="10752" max="10752" width="60.453125" style="12" customWidth="1"/>
    <col min="10753" max="10753" width="12.54296875" style="12" customWidth="1"/>
    <col min="10754" max="10754" width="53.453125" style="12" customWidth="1"/>
    <col min="10755" max="10755" width="12.1796875" style="12" bestFit="1" customWidth="1"/>
    <col min="10756" max="10756" width="1" style="12" customWidth="1"/>
    <col min="10757" max="10757" width="50.453125" style="12" customWidth="1"/>
    <col min="10758" max="10758" width="1" style="12" customWidth="1"/>
    <col min="10759" max="11005" width="8.81640625" style="12"/>
    <col min="11006" max="11006" width="6.453125" style="12" bestFit="1" customWidth="1"/>
    <col min="11007" max="11007" width="26.453125" style="12" customWidth="1"/>
    <col min="11008" max="11008" width="60.453125" style="12" customWidth="1"/>
    <col min="11009" max="11009" width="12.54296875" style="12" customWidth="1"/>
    <col min="11010" max="11010" width="53.453125" style="12" customWidth="1"/>
    <col min="11011" max="11011" width="12.1796875" style="12" bestFit="1" customWidth="1"/>
    <col min="11012" max="11012" width="1" style="12" customWidth="1"/>
    <col min="11013" max="11013" width="50.453125" style="12" customWidth="1"/>
    <col min="11014" max="11014" width="1" style="12" customWidth="1"/>
    <col min="11015" max="11261" width="8.81640625" style="12"/>
    <col min="11262" max="11262" width="6.453125" style="12" bestFit="1" customWidth="1"/>
    <col min="11263" max="11263" width="26.453125" style="12" customWidth="1"/>
    <col min="11264" max="11264" width="60.453125" style="12" customWidth="1"/>
    <col min="11265" max="11265" width="12.54296875" style="12" customWidth="1"/>
    <col min="11266" max="11266" width="53.453125" style="12" customWidth="1"/>
    <col min="11267" max="11267" width="12.1796875" style="12" bestFit="1" customWidth="1"/>
    <col min="11268" max="11268" width="1" style="12" customWidth="1"/>
    <col min="11269" max="11269" width="50.453125" style="12" customWidth="1"/>
    <col min="11270" max="11270" width="1" style="12" customWidth="1"/>
    <col min="11271" max="11517" width="8.81640625" style="12"/>
    <col min="11518" max="11518" width="6.453125" style="12" bestFit="1" customWidth="1"/>
    <col min="11519" max="11519" width="26.453125" style="12" customWidth="1"/>
    <col min="11520" max="11520" width="60.453125" style="12" customWidth="1"/>
    <col min="11521" max="11521" width="12.54296875" style="12" customWidth="1"/>
    <col min="11522" max="11522" width="53.453125" style="12" customWidth="1"/>
    <col min="11523" max="11523" width="12.1796875" style="12" bestFit="1" customWidth="1"/>
    <col min="11524" max="11524" width="1" style="12" customWidth="1"/>
    <col min="11525" max="11525" width="50.453125" style="12" customWidth="1"/>
    <col min="11526" max="11526" width="1" style="12" customWidth="1"/>
    <col min="11527" max="11773" width="8.81640625" style="12"/>
    <col min="11774" max="11774" width="6.453125" style="12" bestFit="1" customWidth="1"/>
    <col min="11775" max="11775" width="26.453125" style="12" customWidth="1"/>
    <col min="11776" max="11776" width="60.453125" style="12" customWidth="1"/>
    <col min="11777" max="11777" width="12.54296875" style="12" customWidth="1"/>
    <col min="11778" max="11778" width="53.453125" style="12" customWidth="1"/>
    <col min="11779" max="11779" width="12.1796875" style="12" bestFit="1" customWidth="1"/>
    <col min="11780" max="11780" width="1" style="12" customWidth="1"/>
    <col min="11781" max="11781" width="50.453125" style="12" customWidth="1"/>
    <col min="11782" max="11782" width="1" style="12" customWidth="1"/>
    <col min="11783" max="12029" width="8.81640625" style="12"/>
    <col min="12030" max="12030" width="6.453125" style="12" bestFit="1" customWidth="1"/>
    <col min="12031" max="12031" width="26.453125" style="12" customWidth="1"/>
    <col min="12032" max="12032" width="60.453125" style="12" customWidth="1"/>
    <col min="12033" max="12033" width="12.54296875" style="12" customWidth="1"/>
    <col min="12034" max="12034" width="53.453125" style="12" customWidth="1"/>
    <col min="12035" max="12035" width="12.1796875" style="12" bestFit="1" customWidth="1"/>
    <col min="12036" max="12036" width="1" style="12" customWidth="1"/>
    <col min="12037" max="12037" width="50.453125" style="12" customWidth="1"/>
    <col min="12038" max="12038" width="1" style="12" customWidth="1"/>
    <col min="12039" max="12285" width="8.81640625" style="12"/>
    <col min="12286" max="12286" width="6.453125" style="12" bestFit="1" customWidth="1"/>
    <col min="12287" max="12287" width="26.453125" style="12" customWidth="1"/>
    <col min="12288" max="12288" width="60.453125" style="12" customWidth="1"/>
    <col min="12289" max="12289" width="12.54296875" style="12" customWidth="1"/>
    <col min="12290" max="12290" width="53.453125" style="12" customWidth="1"/>
    <col min="12291" max="12291" width="12.1796875" style="12" bestFit="1" customWidth="1"/>
    <col min="12292" max="12292" width="1" style="12" customWidth="1"/>
    <col min="12293" max="12293" width="50.453125" style="12" customWidth="1"/>
    <col min="12294" max="12294" width="1" style="12" customWidth="1"/>
    <col min="12295" max="12541" width="8.81640625" style="12"/>
    <col min="12542" max="12542" width="6.453125" style="12" bestFit="1" customWidth="1"/>
    <col min="12543" max="12543" width="26.453125" style="12" customWidth="1"/>
    <col min="12544" max="12544" width="60.453125" style="12" customWidth="1"/>
    <col min="12545" max="12545" width="12.54296875" style="12" customWidth="1"/>
    <col min="12546" max="12546" width="53.453125" style="12" customWidth="1"/>
    <col min="12547" max="12547" width="12.1796875" style="12" bestFit="1" customWidth="1"/>
    <col min="12548" max="12548" width="1" style="12" customWidth="1"/>
    <col min="12549" max="12549" width="50.453125" style="12" customWidth="1"/>
    <col min="12550" max="12550" width="1" style="12" customWidth="1"/>
    <col min="12551" max="12797" width="8.81640625" style="12"/>
    <col min="12798" max="12798" width="6.453125" style="12" bestFit="1" customWidth="1"/>
    <col min="12799" max="12799" width="26.453125" style="12" customWidth="1"/>
    <col min="12800" max="12800" width="60.453125" style="12" customWidth="1"/>
    <col min="12801" max="12801" width="12.54296875" style="12" customWidth="1"/>
    <col min="12802" max="12802" width="53.453125" style="12" customWidth="1"/>
    <col min="12803" max="12803" width="12.1796875" style="12" bestFit="1" customWidth="1"/>
    <col min="12804" max="12804" width="1" style="12" customWidth="1"/>
    <col min="12805" max="12805" width="50.453125" style="12" customWidth="1"/>
    <col min="12806" max="12806" width="1" style="12" customWidth="1"/>
    <col min="12807" max="13053" width="8.81640625" style="12"/>
    <col min="13054" max="13054" width="6.453125" style="12" bestFit="1" customWidth="1"/>
    <col min="13055" max="13055" width="26.453125" style="12" customWidth="1"/>
    <col min="13056" max="13056" width="60.453125" style="12" customWidth="1"/>
    <col min="13057" max="13057" width="12.54296875" style="12" customWidth="1"/>
    <col min="13058" max="13058" width="53.453125" style="12" customWidth="1"/>
    <col min="13059" max="13059" width="12.1796875" style="12" bestFit="1" customWidth="1"/>
    <col min="13060" max="13060" width="1" style="12" customWidth="1"/>
    <col min="13061" max="13061" width="50.453125" style="12" customWidth="1"/>
    <col min="13062" max="13062" width="1" style="12" customWidth="1"/>
    <col min="13063" max="13309" width="8.81640625" style="12"/>
    <col min="13310" max="13310" width="6.453125" style="12" bestFit="1" customWidth="1"/>
    <col min="13311" max="13311" width="26.453125" style="12" customWidth="1"/>
    <col min="13312" max="13312" width="60.453125" style="12" customWidth="1"/>
    <col min="13313" max="13313" width="12.54296875" style="12" customWidth="1"/>
    <col min="13314" max="13314" width="53.453125" style="12" customWidth="1"/>
    <col min="13315" max="13315" width="12.1796875" style="12" bestFit="1" customWidth="1"/>
    <col min="13316" max="13316" width="1" style="12" customWidth="1"/>
    <col min="13317" max="13317" width="50.453125" style="12" customWidth="1"/>
    <col min="13318" max="13318" width="1" style="12" customWidth="1"/>
    <col min="13319" max="13565" width="8.81640625" style="12"/>
    <col min="13566" max="13566" width="6.453125" style="12" bestFit="1" customWidth="1"/>
    <col min="13567" max="13567" width="26.453125" style="12" customWidth="1"/>
    <col min="13568" max="13568" width="60.453125" style="12" customWidth="1"/>
    <col min="13569" max="13569" width="12.54296875" style="12" customWidth="1"/>
    <col min="13570" max="13570" width="53.453125" style="12" customWidth="1"/>
    <col min="13571" max="13571" width="12.1796875" style="12" bestFit="1" customWidth="1"/>
    <col min="13572" max="13572" width="1" style="12" customWidth="1"/>
    <col min="13573" max="13573" width="50.453125" style="12" customWidth="1"/>
    <col min="13574" max="13574" width="1" style="12" customWidth="1"/>
    <col min="13575" max="13821" width="8.81640625" style="12"/>
    <col min="13822" max="13822" width="6.453125" style="12" bestFit="1" customWidth="1"/>
    <col min="13823" max="13823" width="26.453125" style="12" customWidth="1"/>
    <col min="13824" max="13824" width="60.453125" style="12" customWidth="1"/>
    <col min="13825" max="13825" width="12.54296875" style="12" customWidth="1"/>
    <col min="13826" max="13826" width="53.453125" style="12" customWidth="1"/>
    <col min="13827" max="13827" width="12.1796875" style="12" bestFit="1" customWidth="1"/>
    <col min="13828" max="13828" width="1" style="12" customWidth="1"/>
    <col min="13829" max="13829" width="50.453125" style="12" customWidth="1"/>
    <col min="13830" max="13830" width="1" style="12" customWidth="1"/>
    <col min="13831" max="14077" width="8.81640625" style="12"/>
    <col min="14078" max="14078" width="6.453125" style="12" bestFit="1" customWidth="1"/>
    <col min="14079" max="14079" width="26.453125" style="12" customWidth="1"/>
    <col min="14080" max="14080" width="60.453125" style="12" customWidth="1"/>
    <col min="14081" max="14081" width="12.54296875" style="12" customWidth="1"/>
    <col min="14082" max="14082" width="53.453125" style="12" customWidth="1"/>
    <col min="14083" max="14083" width="12.1796875" style="12" bestFit="1" customWidth="1"/>
    <col min="14084" max="14084" width="1" style="12" customWidth="1"/>
    <col min="14085" max="14085" width="50.453125" style="12" customWidth="1"/>
    <col min="14086" max="14086" width="1" style="12" customWidth="1"/>
    <col min="14087" max="14333" width="8.81640625" style="12"/>
    <col min="14334" max="14334" width="6.453125" style="12" bestFit="1" customWidth="1"/>
    <col min="14335" max="14335" width="26.453125" style="12" customWidth="1"/>
    <col min="14336" max="14336" width="60.453125" style="12" customWidth="1"/>
    <col min="14337" max="14337" width="12.54296875" style="12" customWidth="1"/>
    <col min="14338" max="14338" width="53.453125" style="12" customWidth="1"/>
    <col min="14339" max="14339" width="12.1796875" style="12" bestFit="1" customWidth="1"/>
    <col min="14340" max="14340" width="1" style="12" customWidth="1"/>
    <col min="14341" max="14341" width="50.453125" style="12" customWidth="1"/>
    <col min="14342" max="14342" width="1" style="12" customWidth="1"/>
    <col min="14343" max="14589" width="8.81640625" style="12"/>
    <col min="14590" max="14590" width="6.453125" style="12" bestFit="1" customWidth="1"/>
    <col min="14591" max="14591" width="26.453125" style="12" customWidth="1"/>
    <col min="14592" max="14592" width="60.453125" style="12" customWidth="1"/>
    <col min="14593" max="14593" width="12.54296875" style="12" customWidth="1"/>
    <col min="14594" max="14594" width="53.453125" style="12" customWidth="1"/>
    <col min="14595" max="14595" width="12.1796875" style="12" bestFit="1" customWidth="1"/>
    <col min="14596" max="14596" width="1" style="12" customWidth="1"/>
    <col min="14597" max="14597" width="50.453125" style="12" customWidth="1"/>
    <col min="14598" max="14598" width="1" style="12" customWidth="1"/>
    <col min="14599" max="14845" width="8.81640625" style="12"/>
    <col min="14846" max="14846" width="6.453125" style="12" bestFit="1" customWidth="1"/>
    <col min="14847" max="14847" width="26.453125" style="12" customWidth="1"/>
    <col min="14848" max="14848" width="60.453125" style="12" customWidth="1"/>
    <col min="14849" max="14849" width="12.54296875" style="12" customWidth="1"/>
    <col min="14850" max="14850" width="53.453125" style="12" customWidth="1"/>
    <col min="14851" max="14851" width="12.1796875" style="12" bestFit="1" customWidth="1"/>
    <col min="14852" max="14852" width="1" style="12" customWidth="1"/>
    <col min="14853" max="14853" width="50.453125" style="12" customWidth="1"/>
    <col min="14854" max="14854" width="1" style="12" customWidth="1"/>
    <col min="14855" max="15101" width="8.81640625" style="12"/>
    <col min="15102" max="15102" width="6.453125" style="12" bestFit="1" customWidth="1"/>
    <col min="15103" max="15103" width="26.453125" style="12" customWidth="1"/>
    <col min="15104" max="15104" width="60.453125" style="12" customWidth="1"/>
    <col min="15105" max="15105" width="12.54296875" style="12" customWidth="1"/>
    <col min="15106" max="15106" width="53.453125" style="12" customWidth="1"/>
    <col min="15107" max="15107" width="12.1796875" style="12" bestFit="1" customWidth="1"/>
    <col min="15108" max="15108" width="1" style="12" customWidth="1"/>
    <col min="15109" max="15109" width="50.453125" style="12" customWidth="1"/>
    <col min="15110" max="15110" width="1" style="12" customWidth="1"/>
    <col min="15111" max="15357" width="8.81640625" style="12"/>
    <col min="15358" max="15358" width="6.453125" style="12" bestFit="1" customWidth="1"/>
    <col min="15359" max="15359" width="26.453125" style="12" customWidth="1"/>
    <col min="15360" max="15360" width="60.453125" style="12" customWidth="1"/>
    <col min="15361" max="15361" width="12.54296875" style="12" customWidth="1"/>
    <col min="15362" max="15362" width="53.453125" style="12" customWidth="1"/>
    <col min="15363" max="15363" width="12.1796875" style="12" bestFit="1" customWidth="1"/>
    <col min="15364" max="15364" width="1" style="12" customWidth="1"/>
    <col min="15365" max="15365" width="50.453125" style="12" customWidth="1"/>
    <col min="15366" max="15366" width="1" style="12" customWidth="1"/>
    <col min="15367" max="15613" width="8.81640625" style="12"/>
    <col min="15614" max="15614" width="6.453125" style="12" bestFit="1" customWidth="1"/>
    <col min="15615" max="15615" width="26.453125" style="12" customWidth="1"/>
    <col min="15616" max="15616" width="60.453125" style="12" customWidth="1"/>
    <col min="15617" max="15617" width="12.54296875" style="12" customWidth="1"/>
    <col min="15618" max="15618" width="53.453125" style="12" customWidth="1"/>
    <col min="15619" max="15619" width="12.1796875" style="12" bestFit="1" customWidth="1"/>
    <col min="15620" max="15620" width="1" style="12" customWidth="1"/>
    <col min="15621" max="15621" width="50.453125" style="12" customWidth="1"/>
    <col min="15622" max="15622" width="1" style="12" customWidth="1"/>
    <col min="15623" max="15869" width="8.81640625" style="12"/>
    <col min="15870" max="15870" width="6.453125" style="12" bestFit="1" customWidth="1"/>
    <col min="15871" max="15871" width="26.453125" style="12" customWidth="1"/>
    <col min="15872" max="15872" width="60.453125" style="12" customWidth="1"/>
    <col min="15873" max="15873" width="12.54296875" style="12" customWidth="1"/>
    <col min="15874" max="15874" width="53.453125" style="12" customWidth="1"/>
    <col min="15875" max="15875" width="12.1796875" style="12" bestFit="1" customWidth="1"/>
    <col min="15876" max="15876" width="1" style="12" customWidth="1"/>
    <col min="15877" max="15877" width="50.453125" style="12" customWidth="1"/>
    <col min="15878" max="15878" width="1" style="12" customWidth="1"/>
    <col min="15879" max="16125" width="8.81640625" style="12"/>
    <col min="16126" max="16126" width="6.453125" style="12" bestFit="1" customWidth="1"/>
    <col min="16127" max="16127" width="26.453125" style="12" customWidth="1"/>
    <col min="16128" max="16128" width="60.453125" style="12" customWidth="1"/>
    <col min="16129" max="16129" width="12.54296875" style="12" customWidth="1"/>
    <col min="16130" max="16130" width="53.453125" style="12" customWidth="1"/>
    <col min="16131" max="16131" width="12.1796875" style="12" bestFit="1" customWidth="1"/>
    <col min="16132" max="16132" width="1" style="12" customWidth="1"/>
    <col min="16133" max="16133" width="50.453125" style="12" customWidth="1"/>
    <col min="16134" max="16134" width="1" style="12" customWidth="1"/>
    <col min="16135" max="16384" width="8.81640625" style="12"/>
  </cols>
  <sheetData>
    <row r="1" spans="1:44" s="2" customFormat="1" ht="57" customHeight="1" x14ac:dyDescent="0.35">
      <c r="A1" s="76" t="s">
        <v>27</v>
      </c>
      <c r="B1" s="77"/>
      <c r="C1" s="77"/>
      <c r="D1" s="77"/>
      <c r="E1" s="77"/>
      <c r="F1" s="77"/>
      <c r="G1" s="78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</row>
    <row r="2" spans="1:44" s="2" customFormat="1" ht="32" customHeight="1" x14ac:dyDescent="0.35">
      <c r="A2" s="79" t="s">
        <v>76</v>
      </c>
      <c r="B2" s="80"/>
      <c r="C2" s="80"/>
      <c r="D2" s="80"/>
      <c r="E2" s="80"/>
      <c r="F2" s="80"/>
      <c r="G2" s="8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</row>
    <row r="3" spans="1:44" s="2" customFormat="1" ht="21" customHeight="1" x14ac:dyDescent="0.35">
      <c r="A3" s="3"/>
      <c r="B3" s="4"/>
      <c r="C3" s="4"/>
      <c r="D3" s="4"/>
      <c r="E3" s="4"/>
      <c r="F3" s="4"/>
      <c r="G3" s="5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</row>
    <row r="4" spans="1:44" s="2" customFormat="1" ht="21" customHeight="1" x14ac:dyDescent="0.35">
      <c r="A4" s="82" t="s">
        <v>3</v>
      </c>
      <c r="B4" s="69"/>
      <c r="C4" s="69"/>
      <c r="D4" s="69"/>
      <c r="E4" s="69"/>
      <c r="F4" s="69"/>
      <c r="G4" s="83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</row>
    <row r="5" spans="1:44" s="2" customFormat="1" ht="21" customHeight="1" x14ac:dyDescent="0.35">
      <c r="A5" s="82" t="s">
        <v>4</v>
      </c>
      <c r="B5" s="69"/>
      <c r="C5" s="69"/>
      <c r="D5" s="69"/>
      <c r="E5" s="69"/>
      <c r="F5" s="69"/>
      <c r="G5" s="83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</row>
    <row r="6" spans="1:44" s="2" customFormat="1" ht="21" customHeight="1" x14ac:dyDescent="0.35">
      <c r="A6" s="82" t="s">
        <v>5</v>
      </c>
      <c r="B6" s="69"/>
      <c r="C6" s="69"/>
      <c r="D6" s="69"/>
      <c r="E6" s="69"/>
      <c r="F6" s="69"/>
      <c r="G6" s="83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</row>
    <row r="7" spans="1:44" s="2" customFormat="1" ht="21" customHeight="1" x14ac:dyDescent="0.35">
      <c r="A7" s="84" t="s">
        <v>6</v>
      </c>
      <c r="B7" s="85"/>
      <c r="C7" s="85"/>
      <c r="D7" s="85"/>
      <c r="E7" s="85"/>
      <c r="F7" s="85"/>
      <c r="G7" s="8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</row>
    <row r="8" spans="1:44" s="2" customFormat="1" ht="21" customHeight="1" x14ac:dyDescent="0.35">
      <c r="A8" s="69" t="s">
        <v>39</v>
      </c>
      <c r="B8" s="69"/>
      <c r="C8" s="69"/>
      <c r="D8" s="69"/>
      <c r="E8" s="69"/>
      <c r="F8" s="69"/>
      <c r="G8" s="8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</row>
    <row r="9" spans="1:44" s="2" customFormat="1" ht="45" customHeight="1" x14ac:dyDescent="0.35">
      <c r="A9" s="75" t="s">
        <v>15</v>
      </c>
      <c r="B9" s="75"/>
      <c r="C9" s="75"/>
      <c r="D9" s="75"/>
      <c r="E9" s="75"/>
      <c r="F9" s="75"/>
      <c r="G9" s="75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</row>
    <row r="10" spans="1:44" s="2" customFormat="1" ht="48" customHeight="1" x14ac:dyDescent="0.35">
      <c r="A10" s="51" t="s">
        <v>2</v>
      </c>
      <c r="B10" s="87" t="s">
        <v>0</v>
      </c>
      <c r="C10" s="88"/>
      <c r="D10" s="87" t="s">
        <v>1</v>
      </c>
      <c r="E10" s="88"/>
      <c r="F10" s="51" t="s">
        <v>13</v>
      </c>
      <c r="G10" s="51" t="s">
        <v>14</v>
      </c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</row>
    <row r="11" spans="1:44" s="2" customFormat="1" ht="21" customHeight="1" x14ac:dyDescent="0.35">
      <c r="A11" s="6"/>
      <c r="B11" s="7"/>
      <c r="C11" s="7"/>
      <c r="D11" s="7"/>
      <c r="E11" s="7"/>
      <c r="F11" s="7"/>
      <c r="G11" s="8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</row>
    <row r="12" spans="1:44" s="2" customFormat="1" ht="61.5" customHeight="1" x14ac:dyDescent="0.35">
      <c r="A12" s="44">
        <v>1</v>
      </c>
      <c r="B12" s="121" t="s">
        <v>18</v>
      </c>
      <c r="C12" s="122"/>
      <c r="D12" s="89" t="s">
        <v>59</v>
      </c>
      <c r="E12" s="90"/>
      <c r="F12" s="18" t="s">
        <v>16</v>
      </c>
      <c r="G12" s="19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  <c r="AQ12" s="1"/>
      <c r="AR12" s="1"/>
    </row>
    <row r="13" spans="1:44" s="2" customFormat="1" ht="61.5" customHeight="1" x14ac:dyDescent="0.35">
      <c r="A13" s="44">
        <v>2</v>
      </c>
      <c r="B13" s="123"/>
      <c r="C13" s="124"/>
      <c r="D13" s="89" t="s">
        <v>60</v>
      </c>
      <c r="E13" s="90"/>
      <c r="F13" s="18" t="s">
        <v>16</v>
      </c>
      <c r="G13" s="19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</row>
    <row r="14" spans="1:44" s="2" customFormat="1" ht="50" customHeight="1" x14ac:dyDescent="0.35">
      <c r="A14" s="62">
        <v>3</v>
      </c>
      <c r="B14" s="123"/>
      <c r="C14" s="124"/>
      <c r="D14" s="91" t="s">
        <v>61</v>
      </c>
      <c r="E14" s="92"/>
      <c r="F14" s="18" t="s">
        <v>16</v>
      </c>
      <c r="G14" s="19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</row>
    <row r="15" spans="1:44" s="2" customFormat="1" ht="50" customHeight="1" x14ac:dyDescent="0.35">
      <c r="A15" s="62">
        <v>4</v>
      </c>
      <c r="B15" s="123"/>
      <c r="C15" s="124"/>
      <c r="D15" s="93" t="s">
        <v>62</v>
      </c>
      <c r="E15" s="94"/>
      <c r="F15" s="18" t="s">
        <v>16</v>
      </c>
      <c r="G15" s="19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</row>
    <row r="16" spans="1:44" s="2" customFormat="1" ht="41" customHeight="1" x14ac:dyDescent="0.35">
      <c r="A16" s="62">
        <v>5</v>
      </c>
      <c r="B16" s="123"/>
      <c r="C16" s="124"/>
      <c r="D16" s="91" t="s">
        <v>63</v>
      </c>
      <c r="E16" s="92"/>
      <c r="F16" s="18" t="s">
        <v>16</v>
      </c>
      <c r="G16" s="19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</row>
    <row r="17" spans="1:44" s="2" customFormat="1" ht="39" customHeight="1" x14ac:dyDescent="0.35">
      <c r="A17" s="62">
        <v>6</v>
      </c>
      <c r="B17" s="123"/>
      <c r="C17" s="124"/>
      <c r="D17" s="91" t="s">
        <v>64</v>
      </c>
      <c r="E17" s="92"/>
      <c r="F17" s="18" t="s">
        <v>16</v>
      </c>
      <c r="G17" s="19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</row>
    <row r="18" spans="1:44" s="2" customFormat="1" ht="39" customHeight="1" x14ac:dyDescent="0.35">
      <c r="A18" s="62">
        <v>7</v>
      </c>
      <c r="B18" s="123"/>
      <c r="C18" s="124"/>
      <c r="D18" s="91" t="s">
        <v>65</v>
      </c>
      <c r="E18" s="92"/>
      <c r="F18" s="18" t="s">
        <v>16</v>
      </c>
      <c r="G18" s="19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</row>
    <row r="19" spans="1:44" s="2" customFormat="1" ht="39" customHeight="1" x14ac:dyDescent="0.35">
      <c r="A19" s="62">
        <v>8</v>
      </c>
      <c r="B19" s="123"/>
      <c r="C19" s="124"/>
      <c r="D19" s="93" t="s">
        <v>66</v>
      </c>
      <c r="E19" s="94"/>
      <c r="F19" s="18" t="s">
        <v>16</v>
      </c>
      <c r="G19" s="19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</row>
    <row r="20" spans="1:44" s="2" customFormat="1" ht="43.5" customHeight="1" x14ac:dyDescent="0.35">
      <c r="A20" s="62">
        <v>9</v>
      </c>
      <c r="B20" s="123"/>
      <c r="C20" s="124"/>
      <c r="D20" s="93" t="s">
        <v>67</v>
      </c>
      <c r="E20" s="94"/>
      <c r="F20" s="18" t="s">
        <v>16</v>
      </c>
      <c r="G20" s="19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</row>
    <row r="21" spans="1:44" s="2" customFormat="1" ht="43.5" customHeight="1" x14ac:dyDescent="0.35">
      <c r="A21" s="62">
        <v>10</v>
      </c>
      <c r="B21" s="123"/>
      <c r="C21" s="124"/>
      <c r="D21" s="93" t="s">
        <v>68</v>
      </c>
      <c r="E21" s="94"/>
      <c r="F21" s="18" t="s">
        <v>16</v>
      </c>
      <c r="G21" s="19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</row>
    <row r="22" spans="1:44" s="2" customFormat="1" ht="43.5" customHeight="1" x14ac:dyDescent="0.35">
      <c r="A22" s="62">
        <v>11</v>
      </c>
      <c r="B22" s="123"/>
      <c r="C22" s="124"/>
      <c r="D22" s="119" t="s">
        <v>79</v>
      </c>
      <c r="E22" s="120"/>
      <c r="F22" s="18" t="s">
        <v>16</v>
      </c>
      <c r="G22" s="19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</row>
    <row r="23" spans="1:44" s="2" customFormat="1" ht="53.75" customHeight="1" x14ac:dyDescent="0.35">
      <c r="A23" s="62">
        <v>12</v>
      </c>
      <c r="B23" s="123"/>
      <c r="C23" s="124"/>
      <c r="D23" s="89" t="s">
        <v>70</v>
      </c>
      <c r="E23" s="90"/>
      <c r="F23" s="18" t="s">
        <v>16</v>
      </c>
      <c r="G23" s="19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</row>
    <row r="24" spans="1:44" s="2" customFormat="1" ht="53.75" customHeight="1" x14ac:dyDescent="0.35">
      <c r="A24" s="62">
        <v>13</v>
      </c>
      <c r="B24" s="123"/>
      <c r="C24" s="124"/>
      <c r="D24" s="105" t="s">
        <v>71</v>
      </c>
      <c r="E24" s="105"/>
      <c r="F24" s="18" t="s">
        <v>16</v>
      </c>
      <c r="G24" s="49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</row>
    <row r="25" spans="1:44" s="2" customFormat="1" ht="53.75" customHeight="1" x14ac:dyDescent="0.35">
      <c r="A25" s="62">
        <v>14</v>
      </c>
      <c r="B25" s="123"/>
      <c r="C25" s="124"/>
      <c r="D25" s="105" t="s">
        <v>72</v>
      </c>
      <c r="E25" s="105"/>
      <c r="F25" s="18" t="s">
        <v>16</v>
      </c>
      <c r="G25" s="49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</row>
    <row r="26" spans="1:44" s="2" customFormat="1" ht="53.75" customHeight="1" x14ac:dyDescent="0.35">
      <c r="A26" s="62">
        <v>15</v>
      </c>
      <c r="B26" s="123"/>
      <c r="C26" s="124"/>
      <c r="D26" s="105" t="s">
        <v>73</v>
      </c>
      <c r="E26" s="105"/>
      <c r="F26" s="18" t="s">
        <v>16</v>
      </c>
      <c r="G26" s="49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</row>
    <row r="27" spans="1:44" s="2" customFormat="1" ht="53.75" customHeight="1" x14ac:dyDescent="0.35">
      <c r="A27" s="62">
        <v>16</v>
      </c>
      <c r="B27" s="123"/>
      <c r="C27" s="124"/>
      <c r="D27" s="106" t="s">
        <v>74</v>
      </c>
      <c r="E27" s="106"/>
      <c r="F27" s="18" t="s">
        <v>16</v>
      </c>
      <c r="G27" s="50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</row>
    <row r="28" spans="1:44" s="2" customFormat="1" ht="53.75" customHeight="1" x14ac:dyDescent="0.35">
      <c r="A28" s="62">
        <v>17</v>
      </c>
      <c r="B28" s="125"/>
      <c r="C28" s="126"/>
      <c r="D28" s="89" t="s">
        <v>75</v>
      </c>
      <c r="E28" s="90"/>
      <c r="F28" s="18" t="s">
        <v>16</v>
      </c>
      <c r="G28" s="50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</row>
    <row r="29" spans="1:44" s="2" customFormat="1" ht="39" customHeight="1" x14ac:dyDescent="0.35">
      <c r="A29" s="75" t="s">
        <v>17</v>
      </c>
      <c r="B29" s="75"/>
      <c r="C29" s="75"/>
      <c r="D29" s="75"/>
      <c r="E29" s="75"/>
      <c r="F29" s="75"/>
      <c r="G29" s="75"/>
      <c r="H29" s="1"/>
      <c r="I29" s="1"/>
      <c r="J29" s="1"/>
      <c r="K29" s="1"/>
      <c r="L29" s="1"/>
      <c r="M29" s="1"/>
      <c r="N29" s="20"/>
      <c r="O29" s="20"/>
      <c r="P29" s="20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</row>
    <row r="30" spans="1:44" s="2" customFormat="1" ht="50.25" customHeight="1" thickBot="1" x14ac:dyDescent="0.6">
      <c r="A30" s="51" t="s">
        <v>2</v>
      </c>
      <c r="B30" s="51" t="s">
        <v>0</v>
      </c>
      <c r="C30" s="51" t="s">
        <v>11</v>
      </c>
      <c r="D30" s="51" t="s">
        <v>1</v>
      </c>
      <c r="E30" s="51" t="s">
        <v>12</v>
      </c>
      <c r="F30" s="51" t="s">
        <v>13</v>
      </c>
      <c r="G30" s="51" t="s">
        <v>14</v>
      </c>
      <c r="H30" s="1"/>
      <c r="I30" s="1"/>
      <c r="J30" s="1"/>
      <c r="K30" s="1"/>
      <c r="L30" s="1"/>
      <c r="M30" s="1"/>
      <c r="N30" s="63"/>
      <c r="O30" s="63"/>
      <c r="P30" s="64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</row>
    <row r="31" spans="1:44" s="10" customFormat="1" ht="96" customHeight="1" x14ac:dyDescent="0.35">
      <c r="A31" s="72">
        <v>1</v>
      </c>
      <c r="B31" s="109" t="s">
        <v>26</v>
      </c>
      <c r="C31" s="107">
        <v>30</v>
      </c>
      <c r="D31" s="48" t="s">
        <v>28</v>
      </c>
      <c r="E31" s="29">
        <v>15</v>
      </c>
      <c r="F31" s="45" t="s">
        <v>23</v>
      </c>
      <c r="G31" s="28"/>
      <c r="H31" s="1"/>
      <c r="I31" s="1"/>
      <c r="J31" s="1"/>
      <c r="K31" s="1"/>
      <c r="L31" s="1"/>
      <c r="M31" s="1"/>
      <c r="N31" s="20"/>
      <c r="O31" s="20"/>
      <c r="P31" s="20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</row>
    <row r="32" spans="1:44" s="10" customFormat="1" ht="94.5" customHeight="1" thickBot="1" x14ac:dyDescent="0.4">
      <c r="A32" s="74"/>
      <c r="B32" s="110"/>
      <c r="C32" s="108"/>
      <c r="D32" s="33" t="s">
        <v>29</v>
      </c>
      <c r="E32" s="30">
        <v>15</v>
      </c>
      <c r="F32" s="54" t="s">
        <v>32</v>
      </c>
      <c r="G32" s="28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</row>
    <row r="33" spans="1:44" s="10" customFormat="1" ht="82.25" customHeight="1" thickBot="1" x14ac:dyDescent="0.4">
      <c r="A33" s="115">
        <v>2</v>
      </c>
      <c r="B33" s="117" t="s">
        <v>22</v>
      </c>
      <c r="C33" s="70">
        <v>10</v>
      </c>
      <c r="D33" s="32" t="s">
        <v>30</v>
      </c>
      <c r="E33" s="29">
        <v>5</v>
      </c>
      <c r="F33" s="46" t="s">
        <v>24</v>
      </c>
      <c r="G33" s="3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</row>
    <row r="34" spans="1:44" s="10" customFormat="1" ht="82.25" customHeight="1" thickBot="1" x14ac:dyDescent="0.4">
      <c r="A34" s="116"/>
      <c r="B34" s="118"/>
      <c r="C34" s="71"/>
      <c r="D34" s="33" t="s">
        <v>31</v>
      </c>
      <c r="E34" s="30">
        <v>5</v>
      </c>
      <c r="F34" s="53" t="s">
        <v>25</v>
      </c>
      <c r="G34" s="3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</row>
    <row r="35" spans="1:44" s="10" customFormat="1" ht="195.5" thickBot="1" x14ac:dyDescent="0.4">
      <c r="A35" s="55">
        <v>3</v>
      </c>
      <c r="B35" s="56" t="s">
        <v>21</v>
      </c>
      <c r="C35" s="57">
        <v>10</v>
      </c>
      <c r="D35" s="58" t="s">
        <v>34</v>
      </c>
      <c r="E35" s="59">
        <v>10</v>
      </c>
      <c r="F35" s="60" t="s">
        <v>33</v>
      </c>
      <c r="G35" s="3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</row>
    <row r="36" spans="1:44" s="10" customFormat="1" ht="70.25" customHeight="1" x14ac:dyDescent="0.35">
      <c r="A36" s="72">
        <v>4</v>
      </c>
      <c r="B36" s="112" t="s">
        <v>19</v>
      </c>
      <c r="C36" s="107">
        <v>20</v>
      </c>
      <c r="D36" s="32" t="s">
        <v>35</v>
      </c>
      <c r="E36" s="29">
        <v>10</v>
      </c>
      <c r="F36" s="52" t="s">
        <v>78</v>
      </c>
      <c r="G36" s="31"/>
      <c r="H36" s="1"/>
      <c r="I36" s="1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</row>
    <row r="37" spans="1:44" s="10" customFormat="1" ht="76.5" customHeight="1" thickBot="1" x14ac:dyDescent="0.4">
      <c r="A37" s="73"/>
      <c r="B37" s="113"/>
      <c r="C37" s="111"/>
      <c r="D37" s="34" t="s">
        <v>40</v>
      </c>
      <c r="E37" s="35">
        <v>5</v>
      </c>
      <c r="F37" s="47" t="s">
        <v>36</v>
      </c>
      <c r="G37" s="31"/>
      <c r="H37" s="1"/>
      <c r="I37" s="1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</row>
    <row r="38" spans="1:44" s="10" customFormat="1" ht="83.75" customHeight="1" thickBot="1" x14ac:dyDescent="0.4">
      <c r="A38" s="74"/>
      <c r="B38" s="114"/>
      <c r="C38" s="108"/>
      <c r="D38" s="34" t="s">
        <v>41</v>
      </c>
      <c r="E38" s="35">
        <v>5</v>
      </c>
      <c r="F38" s="47" t="s">
        <v>37</v>
      </c>
      <c r="G38" s="3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</row>
    <row r="39" spans="1:44" s="2" customFormat="1" ht="44.25" customHeight="1" x14ac:dyDescent="0.3">
      <c r="A39" s="22"/>
      <c r="B39" s="23"/>
      <c r="C39" s="24">
        <f>SUM(C31:C38)</f>
        <v>70</v>
      </c>
      <c r="D39" s="25"/>
      <c r="E39" s="26">
        <f>SUM(E31:E38)</f>
        <v>70</v>
      </c>
      <c r="F39" s="27"/>
      <c r="G39" s="27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</row>
    <row r="40" spans="1:44" ht="35.25" customHeight="1" x14ac:dyDescent="0.35">
      <c r="A40" s="98" t="s">
        <v>10</v>
      </c>
      <c r="B40" s="98"/>
      <c r="C40" s="98"/>
      <c r="D40" s="98"/>
      <c r="E40" s="98"/>
      <c r="F40" s="98"/>
      <c r="G40" s="98"/>
    </row>
    <row r="41" spans="1:44" ht="15.5" thickBot="1" x14ac:dyDescent="0.35">
      <c r="A41" s="13"/>
      <c r="B41" s="14"/>
      <c r="C41" s="11"/>
      <c r="D41" s="11"/>
      <c r="E41" s="11"/>
      <c r="F41" s="11"/>
      <c r="G41" s="11"/>
    </row>
    <row r="42" spans="1:44" ht="25.25" customHeight="1" x14ac:dyDescent="0.35">
      <c r="A42" s="99" t="s">
        <v>7</v>
      </c>
      <c r="B42" s="100"/>
      <c r="C42" s="100"/>
      <c r="D42" s="100"/>
      <c r="E42" s="100"/>
      <c r="F42" s="100"/>
      <c r="G42" s="101"/>
    </row>
    <row r="43" spans="1:44" ht="25.25" customHeight="1" x14ac:dyDescent="0.35">
      <c r="A43" s="102" t="s">
        <v>8</v>
      </c>
      <c r="B43" s="103"/>
      <c r="C43" s="103"/>
      <c r="D43" s="103"/>
      <c r="E43" s="103"/>
      <c r="F43" s="103"/>
      <c r="G43" s="104"/>
    </row>
    <row r="44" spans="1:44" ht="25.25" customHeight="1" thickBot="1" x14ac:dyDescent="0.4">
      <c r="A44" s="95" t="s">
        <v>9</v>
      </c>
      <c r="B44" s="96"/>
      <c r="C44" s="96"/>
      <c r="D44" s="96"/>
      <c r="E44" s="96"/>
      <c r="F44" s="96"/>
      <c r="G44" s="97"/>
    </row>
    <row r="45" spans="1:44" s="11" customFormat="1" x14ac:dyDescent="0.3">
      <c r="A45" s="13"/>
      <c r="B45" s="14"/>
    </row>
    <row r="46" spans="1:44" s="11" customFormat="1" x14ac:dyDescent="0.3">
      <c r="A46" s="13"/>
      <c r="B46" s="14"/>
    </row>
    <row r="47" spans="1:44" s="11" customFormat="1" x14ac:dyDescent="0.3">
      <c r="A47" s="13"/>
      <c r="B47" s="14"/>
    </row>
    <row r="48" spans="1:44" s="11" customFormat="1" x14ac:dyDescent="0.3">
      <c r="A48" s="13"/>
      <c r="B48" s="14"/>
    </row>
    <row r="49" spans="1:2" s="11" customFormat="1" x14ac:dyDescent="0.3">
      <c r="A49" s="13"/>
      <c r="B49" s="14"/>
    </row>
    <row r="50" spans="1:2" s="11" customFormat="1" x14ac:dyDescent="0.3">
      <c r="A50" s="13"/>
      <c r="B50" s="14"/>
    </row>
    <row r="51" spans="1:2" s="11" customFormat="1" x14ac:dyDescent="0.3">
      <c r="A51" s="13"/>
      <c r="B51" s="14"/>
    </row>
    <row r="52" spans="1:2" s="11" customFormat="1" x14ac:dyDescent="0.3">
      <c r="A52" s="13"/>
      <c r="B52" s="14"/>
    </row>
    <row r="53" spans="1:2" s="11" customFormat="1" x14ac:dyDescent="0.3">
      <c r="A53" s="13"/>
      <c r="B53" s="14"/>
    </row>
    <row r="54" spans="1:2" s="11" customFormat="1" x14ac:dyDescent="0.3">
      <c r="A54" s="13"/>
      <c r="B54" s="14"/>
    </row>
    <row r="55" spans="1:2" s="11" customFormat="1" x14ac:dyDescent="0.3">
      <c r="A55" s="13"/>
      <c r="B55" s="14"/>
    </row>
    <row r="56" spans="1:2" s="11" customFormat="1" x14ac:dyDescent="0.3">
      <c r="A56" s="13"/>
      <c r="B56" s="14"/>
    </row>
    <row r="57" spans="1:2" s="11" customFormat="1" x14ac:dyDescent="0.3">
      <c r="A57" s="13"/>
      <c r="B57" s="14"/>
    </row>
    <row r="58" spans="1:2" s="11" customFormat="1" x14ac:dyDescent="0.3">
      <c r="A58" s="13"/>
      <c r="B58" s="14"/>
    </row>
    <row r="59" spans="1:2" s="11" customFormat="1" x14ac:dyDescent="0.3">
      <c r="A59" s="13"/>
      <c r="B59" s="14"/>
    </row>
    <row r="60" spans="1:2" s="11" customFormat="1" x14ac:dyDescent="0.3">
      <c r="A60" s="13"/>
      <c r="B60" s="14"/>
    </row>
    <row r="61" spans="1:2" s="11" customFormat="1" x14ac:dyDescent="0.3">
      <c r="A61" s="13"/>
      <c r="B61" s="14"/>
    </row>
    <row r="62" spans="1:2" s="11" customFormat="1" x14ac:dyDescent="0.3">
      <c r="A62" s="13"/>
      <c r="B62" s="14"/>
    </row>
    <row r="63" spans="1:2" s="11" customFormat="1" x14ac:dyDescent="0.3">
      <c r="A63" s="13"/>
      <c r="B63" s="14"/>
    </row>
    <row r="64" spans="1:2" s="11" customFormat="1" x14ac:dyDescent="0.3">
      <c r="A64" s="13"/>
      <c r="B64" s="14"/>
    </row>
    <row r="65" spans="1:2" s="11" customFormat="1" x14ac:dyDescent="0.3">
      <c r="A65" s="13"/>
      <c r="B65" s="14"/>
    </row>
    <row r="66" spans="1:2" s="11" customFormat="1" x14ac:dyDescent="0.3">
      <c r="A66" s="13"/>
      <c r="B66" s="14"/>
    </row>
    <row r="67" spans="1:2" s="11" customFormat="1" x14ac:dyDescent="0.3">
      <c r="A67" s="13"/>
      <c r="B67" s="14"/>
    </row>
    <row r="68" spans="1:2" s="11" customFormat="1" x14ac:dyDescent="0.3">
      <c r="A68" s="13"/>
      <c r="B68" s="14"/>
    </row>
    <row r="69" spans="1:2" s="11" customFormat="1" x14ac:dyDescent="0.3">
      <c r="A69" s="13"/>
      <c r="B69" s="14"/>
    </row>
    <row r="70" spans="1:2" s="11" customFormat="1" x14ac:dyDescent="0.3">
      <c r="A70" s="13"/>
      <c r="B70" s="14"/>
    </row>
    <row r="71" spans="1:2" s="11" customFormat="1" x14ac:dyDescent="0.3">
      <c r="A71" s="13"/>
      <c r="B71" s="14"/>
    </row>
    <row r="72" spans="1:2" s="11" customFormat="1" x14ac:dyDescent="0.3">
      <c r="A72" s="13"/>
      <c r="B72" s="14"/>
    </row>
    <row r="73" spans="1:2" s="11" customFormat="1" x14ac:dyDescent="0.3">
      <c r="A73" s="13"/>
      <c r="B73" s="14"/>
    </row>
    <row r="74" spans="1:2" s="11" customFormat="1" x14ac:dyDescent="0.3">
      <c r="A74" s="13"/>
      <c r="B74" s="14"/>
    </row>
    <row r="75" spans="1:2" s="11" customFormat="1" x14ac:dyDescent="0.3">
      <c r="A75" s="13"/>
      <c r="B75" s="14"/>
    </row>
    <row r="76" spans="1:2" s="11" customFormat="1" x14ac:dyDescent="0.3">
      <c r="A76" s="13"/>
      <c r="B76" s="14"/>
    </row>
    <row r="77" spans="1:2" s="11" customFormat="1" x14ac:dyDescent="0.3">
      <c r="A77" s="13"/>
      <c r="B77" s="14"/>
    </row>
    <row r="78" spans="1:2" s="11" customFormat="1" x14ac:dyDescent="0.3">
      <c r="A78" s="13"/>
      <c r="B78" s="14"/>
    </row>
    <row r="79" spans="1:2" s="11" customFormat="1" x14ac:dyDescent="0.3">
      <c r="A79" s="13"/>
      <c r="B79" s="14"/>
    </row>
    <row r="80" spans="1:2" s="11" customFormat="1" x14ac:dyDescent="0.3">
      <c r="A80" s="13"/>
      <c r="B80" s="14"/>
    </row>
    <row r="81" spans="1:2" s="11" customFormat="1" x14ac:dyDescent="0.3">
      <c r="A81" s="13"/>
      <c r="B81" s="14"/>
    </row>
    <row r="82" spans="1:2" s="11" customFormat="1" x14ac:dyDescent="0.3">
      <c r="A82" s="13"/>
      <c r="B82" s="14"/>
    </row>
    <row r="83" spans="1:2" s="11" customFormat="1" x14ac:dyDescent="0.3">
      <c r="A83" s="13"/>
      <c r="B83" s="14"/>
    </row>
  </sheetData>
  <mergeCells count="42">
    <mergeCell ref="A9:G9"/>
    <mergeCell ref="D21:E21"/>
    <mergeCell ref="D22:E22"/>
    <mergeCell ref="D23:E23"/>
    <mergeCell ref="D24:E24"/>
    <mergeCell ref="D20:E20"/>
    <mergeCell ref="B12:C28"/>
    <mergeCell ref="D28:E28"/>
    <mergeCell ref="D17:E17"/>
    <mergeCell ref="D25:E25"/>
    <mergeCell ref="D12:E12"/>
    <mergeCell ref="D18:E18"/>
    <mergeCell ref="D19:E19"/>
    <mergeCell ref="A44:G44"/>
    <mergeCell ref="A40:G40"/>
    <mergeCell ref="A42:G42"/>
    <mergeCell ref="A43:G43"/>
    <mergeCell ref="D26:E26"/>
    <mergeCell ref="D27:E27"/>
    <mergeCell ref="C31:C32"/>
    <mergeCell ref="A31:A32"/>
    <mergeCell ref="B31:B32"/>
    <mergeCell ref="C36:C38"/>
    <mergeCell ref="B36:B38"/>
    <mergeCell ref="A33:A34"/>
    <mergeCell ref="B33:B34"/>
    <mergeCell ref="A8:F8"/>
    <mergeCell ref="C33:C34"/>
    <mergeCell ref="A36:A38"/>
    <mergeCell ref="A29:G29"/>
    <mergeCell ref="A1:G1"/>
    <mergeCell ref="A2:G2"/>
    <mergeCell ref="A4:G4"/>
    <mergeCell ref="A5:G5"/>
    <mergeCell ref="A6:G6"/>
    <mergeCell ref="A7:G7"/>
    <mergeCell ref="B10:C10"/>
    <mergeCell ref="D10:E10"/>
    <mergeCell ref="D13:E13"/>
    <mergeCell ref="D14:E14"/>
    <mergeCell ref="D15:E15"/>
    <mergeCell ref="D16:E16"/>
  </mergeCells>
  <pageMargins left="0.25" right="0.25" top="0.75" bottom="0.75" header="0.3" footer="0.3"/>
  <pageSetup scale="47" fitToHeight="0" orientation="portrait" r:id="rId1"/>
  <rowBreaks count="1" manualBreakCount="1">
    <brk id="28" max="6" man="1"/>
  </rowBreak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939DF8B-B0A0-4C5F-87CA-9A7ABD2C17D4}">
  <sheetPr>
    <pageSetUpPr fitToPage="1"/>
  </sheetPr>
  <dimension ref="A1:AQ71"/>
  <sheetViews>
    <sheetView view="pageBreakPreview" zoomScale="60" zoomScaleNormal="80" zoomScalePageLayoutView="90" workbookViewId="0">
      <selection activeCell="A2" sqref="A2:E2"/>
    </sheetView>
  </sheetViews>
  <sheetFormatPr defaultColWidth="8.81640625" defaultRowHeight="15" x14ac:dyDescent="0.3"/>
  <cols>
    <col min="1" max="1" width="6.453125" style="15" bestFit="1" customWidth="1"/>
    <col min="2" max="2" width="28" style="16" customWidth="1"/>
    <col min="3" max="3" width="83.1796875" style="12" customWidth="1"/>
    <col min="4" max="4" width="24.81640625" style="17" customWidth="1"/>
    <col min="5" max="5" width="0.1796875" style="12" customWidth="1"/>
    <col min="6" max="6" width="8.81640625" style="11"/>
    <col min="7" max="7" width="113" style="11" customWidth="1"/>
    <col min="8" max="42" width="8.81640625" style="11"/>
    <col min="43" max="251" width="8.81640625" style="12"/>
    <col min="252" max="252" width="6.453125" style="12" bestFit="1" customWidth="1"/>
    <col min="253" max="253" width="26.453125" style="12" customWidth="1"/>
    <col min="254" max="254" width="60.453125" style="12" customWidth="1"/>
    <col min="255" max="255" width="12.54296875" style="12" customWidth="1"/>
    <col min="256" max="256" width="53.453125" style="12" customWidth="1"/>
    <col min="257" max="257" width="12.1796875" style="12" bestFit="1" customWidth="1"/>
    <col min="258" max="258" width="1" style="12" customWidth="1"/>
    <col min="259" max="259" width="50.453125" style="12" customWidth="1"/>
    <col min="260" max="260" width="1" style="12" customWidth="1"/>
    <col min="261" max="507" width="8.81640625" style="12"/>
    <col min="508" max="508" width="6.453125" style="12" bestFit="1" customWidth="1"/>
    <col min="509" max="509" width="26.453125" style="12" customWidth="1"/>
    <col min="510" max="510" width="60.453125" style="12" customWidth="1"/>
    <col min="511" max="511" width="12.54296875" style="12" customWidth="1"/>
    <col min="512" max="512" width="53.453125" style="12" customWidth="1"/>
    <col min="513" max="513" width="12.1796875" style="12" bestFit="1" customWidth="1"/>
    <col min="514" max="514" width="1" style="12" customWidth="1"/>
    <col min="515" max="515" width="50.453125" style="12" customWidth="1"/>
    <col min="516" max="516" width="1" style="12" customWidth="1"/>
    <col min="517" max="763" width="8.81640625" style="12"/>
    <col min="764" max="764" width="6.453125" style="12" bestFit="1" customWidth="1"/>
    <col min="765" max="765" width="26.453125" style="12" customWidth="1"/>
    <col min="766" max="766" width="60.453125" style="12" customWidth="1"/>
    <col min="767" max="767" width="12.54296875" style="12" customWidth="1"/>
    <col min="768" max="768" width="53.453125" style="12" customWidth="1"/>
    <col min="769" max="769" width="12.1796875" style="12" bestFit="1" customWidth="1"/>
    <col min="770" max="770" width="1" style="12" customWidth="1"/>
    <col min="771" max="771" width="50.453125" style="12" customWidth="1"/>
    <col min="772" max="772" width="1" style="12" customWidth="1"/>
    <col min="773" max="1019" width="8.81640625" style="12"/>
    <col min="1020" max="1020" width="6.453125" style="12" bestFit="1" customWidth="1"/>
    <col min="1021" max="1021" width="26.453125" style="12" customWidth="1"/>
    <col min="1022" max="1022" width="60.453125" style="12" customWidth="1"/>
    <col min="1023" max="1023" width="12.54296875" style="12" customWidth="1"/>
    <col min="1024" max="1024" width="53.453125" style="12" customWidth="1"/>
    <col min="1025" max="1025" width="12.1796875" style="12" bestFit="1" customWidth="1"/>
    <col min="1026" max="1026" width="1" style="12" customWidth="1"/>
    <col min="1027" max="1027" width="50.453125" style="12" customWidth="1"/>
    <col min="1028" max="1028" width="1" style="12" customWidth="1"/>
    <col min="1029" max="1275" width="8.81640625" style="12"/>
    <col min="1276" max="1276" width="6.453125" style="12" bestFit="1" customWidth="1"/>
    <col min="1277" max="1277" width="26.453125" style="12" customWidth="1"/>
    <col min="1278" max="1278" width="60.453125" style="12" customWidth="1"/>
    <col min="1279" max="1279" width="12.54296875" style="12" customWidth="1"/>
    <col min="1280" max="1280" width="53.453125" style="12" customWidth="1"/>
    <col min="1281" max="1281" width="12.1796875" style="12" bestFit="1" customWidth="1"/>
    <col min="1282" max="1282" width="1" style="12" customWidth="1"/>
    <col min="1283" max="1283" width="50.453125" style="12" customWidth="1"/>
    <col min="1284" max="1284" width="1" style="12" customWidth="1"/>
    <col min="1285" max="1531" width="8.81640625" style="12"/>
    <col min="1532" max="1532" width="6.453125" style="12" bestFit="1" customWidth="1"/>
    <col min="1533" max="1533" width="26.453125" style="12" customWidth="1"/>
    <col min="1534" max="1534" width="60.453125" style="12" customWidth="1"/>
    <col min="1535" max="1535" width="12.54296875" style="12" customWidth="1"/>
    <col min="1536" max="1536" width="53.453125" style="12" customWidth="1"/>
    <col min="1537" max="1537" width="12.1796875" style="12" bestFit="1" customWidth="1"/>
    <col min="1538" max="1538" width="1" style="12" customWidth="1"/>
    <col min="1539" max="1539" width="50.453125" style="12" customWidth="1"/>
    <col min="1540" max="1540" width="1" style="12" customWidth="1"/>
    <col min="1541" max="1787" width="8.81640625" style="12"/>
    <col min="1788" max="1788" width="6.453125" style="12" bestFit="1" customWidth="1"/>
    <col min="1789" max="1789" width="26.453125" style="12" customWidth="1"/>
    <col min="1790" max="1790" width="60.453125" style="12" customWidth="1"/>
    <col min="1791" max="1791" width="12.54296875" style="12" customWidth="1"/>
    <col min="1792" max="1792" width="53.453125" style="12" customWidth="1"/>
    <col min="1793" max="1793" width="12.1796875" style="12" bestFit="1" customWidth="1"/>
    <col min="1794" max="1794" width="1" style="12" customWidth="1"/>
    <col min="1795" max="1795" width="50.453125" style="12" customWidth="1"/>
    <col min="1796" max="1796" width="1" style="12" customWidth="1"/>
    <col min="1797" max="2043" width="8.81640625" style="12"/>
    <col min="2044" max="2044" width="6.453125" style="12" bestFit="1" customWidth="1"/>
    <col min="2045" max="2045" width="26.453125" style="12" customWidth="1"/>
    <col min="2046" max="2046" width="60.453125" style="12" customWidth="1"/>
    <col min="2047" max="2047" width="12.54296875" style="12" customWidth="1"/>
    <col min="2048" max="2048" width="53.453125" style="12" customWidth="1"/>
    <col min="2049" max="2049" width="12.1796875" style="12" bestFit="1" customWidth="1"/>
    <col min="2050" max="2050" width="1" style="12" customWidth="1"/>
    <col min="2051" max="2051" width="50.453125" style="12" customWidth="1"/>
    <col min="2052" max="2052" width="1" style="12" customWidth="1"/>
    <col min="2053" max="2299" width="8.81640625" style="12"/>
    <col min="2300" max="2300" width="6.453125" style="12" bestFit="1" customWidth="1"/>
    <col min="2301" max="2301" width="26.453125" style="12" customWidth="1"/>
    <col min="2302" max="2302" width="60.453125" style="12" customWidth="1"/>
    <col min="2303" max="2303" width="12.54296875" style="12" customWidth="1"/>
    <col min="2304" max="2304" width="53.453125" style="12" customWidth="1"/>
    <col min="2305" max="2305" width="12.1796875" style="12" bestFit="1" customWidth="1"/>
    <col min="2306" max="2306" width="1" style="12" customWidth="1"/>
    <col min="2307" max="2307" width="50.453125" style="12" customWidth="1"/>
    <col min="2308" max="2308" width="1" style="12" customWidth="1"/>
    <col min="2309" max="2555" width="8.81640625" style="12"/>
    <col min="2556" max="2556" width="6.453125" style="12" bestFit="1" customWidth="1"/>
    <col min="2557" max="2557" width="26.453125" style="12" customWidth="1"/>
    <col min="2558" max="2558" width="60.453125" style="12" customWidth="1"/>
    <col min="2559" max="2559" width="12.54296875" style="12" customWidth="1"/>
    <col min="2560" max="2560" width="53.453125" style="12" customWidth="1"/>
    <col min="2561" max="2561" width="12.1796875" style="12" bestFit="1" customWidth="1"/>
    <col min="2562" max="2562" width="1" style="12" customWidth="1"/>
    <col min="2563" max="2563" width="50.453125" style="12" customWidth="1"/>
    <col min="2564" max="2564" width="1" style="12" customWidth="1"/>
    <col min="2565" max="2811" width="8.81640625" style="12"/>
    <col min="2812" max="2812" width="6.453125" style="12" bestFit="1" customWidth="1"/>
    <col min="2813" max="2813" width="26.453125" style="12" customWidth="1"/>
    <col min="2814" max="2814" width="60.453125" style="12" customWidth="1"/>
    <col min="2815" max="2815" width="12.54296875" style="12" customWidth="1"/>
    <col min="2816" max="2816" width="53.453125" style="12" customWidth="1"/>
    <col min="2817" max="2817" width="12.1796875" style="12" bestFit="1" customWidth="1"/>
    <col min="2818" max="2818" width="1" style="12" customWidth="1"/>
    <col min="2819" max="2819" width="50.453125" style="12" customWidth="1"/>
    <col min="2820" max="2820" width="1" style="12" customWidth="1"/>
    <col min="2821" max="3067" width="8.81640625" style="12"/>
    <col min="3068" max="3068" width="6.453125" style="12" bestFit="1" customWidth="1"/>
    <col min="3069" max="3069" width="26.453125" style="12" customWidth="1"/>
    <col min="3070" max="3070" width="60.453125" style="12" customWidth="1"/>
    <col min="3071" max="3071" width="12.54296875" style="12" customWidth="1"/>
    <col min="3072" max="3072" width="53.453125" style="12" customWidth="1"/>
    <col min="3073" max="3073" width="12.1796875" style="12" bestFit="1" customWidth="1"/>
    <col min="3074" max="3074" width="1" style="12" customWidth="1"/>
    <col min="3075" max="3075" width="50.453125" style="12" customWidth="1"/>
    <col min="3076" max="3076" width="1" style="12" customWidth="1"/>
    <col min="3077" max="3323" width="8.81640625" style="12"/>
    <col min="3324" max="3324" width="6.453125" style="12" bestFit="1" customWidth="1"/>
    <col min="3325" max="3325" width="26.453125" style="12" customWidth="1"/>
    <col min="3326" max="3326" width="60.453125" style="12" customWidth="1"/>
    <col min="3327" max="3327" width="12.54296875" style="12" customWidth="1"/>
    <col min="3328" max="3328" width="53.453125" style="12" customWidth="1"/>
    <col min="3329" max="3329" width="12.1796875" style="12" bestFit="1" customWidth="1"/>
    <col min="3330" max="3330" width="1" style="12" customWidth="1"/>
    <col min="3331" max="3331" width="50.453125" style="12" customWidth="1"/>
    <col min="3332" max="3332" width="1" style="12" customWidth="1"/>
    <col min="3333" max="3579" width="8.81640625" style="12"/>
    <col min="3580" max="3580" width="6.453125" style="12" bestFit="1" customWidth="1"/>
    <col min="3581" max="3581" width="26.453125" style="12" customWidth="1"/>
    <col min="3582" max="3582" width="60.453125" style="12" customWidth="1"/>
    <col min="3583" max="3583" width="12.54296875" style="12" customWidth="1"/>
    <col min="3584" max="3584" width="53.453125" style="12" customWidth="1"/>
    <col min="3585" max="3585" width="12.1796875" style="12" bestFit="1" customWidth="1"/>
    <col min="3586" max="3586" width="1" style="12" customWidth="1"/>
    <col min="3587" max="3587" width="50.453125" style="12" customWidth="1"/>
    <col min="3588" max="3588" width="1" style="12" customWidth="1"/>
    <col min="3589" max="3835" width="8.81640625" style="12"/>
    <col min="3836" max="3836" width="6.453125" style="12" bestFit="1" customWidth="1"/>
    <col min="3837" max="3837" width="26.453125" style="12" customWidth="1"/>
    <col min="3838" max="3838" width="60.453125" style="12" customWidth="1"/>
    <col min="3839" max="3839" width="12.54296875" style="12" customWidth="1"/>
    <col min="3840" max="3840" width="53.453125" style="12" customWidth="1"/>
    <col min="3841" max="3841" width="12.1796875" style="12" bestFit="1" customWidth="1"/>
    <col min="3842" max="3842" width="1" style="12" customWidth="1"/>
    <col min="3843" max="3843" width="50.453125" style="12" customWidth="1"/>
    <col min="3844" max="3844" width="1" style="12" customWidth="1"/>
    <col min="3845" max="4091" width="8.81640625" style="12"/>
    <col min="4092" max="4092" width="6.453125" style="12" bestFit="1" customWidth="1"/>
    <col min="4093" max="4093" width="26.453125" style="12" customWidth="1"/>
    <col min="4094" max="4094" width="60.453125" style="12" customWidth="1"/>
    <col min="4095" max="4095" width="12.54296875" style="12" customWidth="1"/>
    <col min="4096" max="4096" width="53.453125" style="12" customWidth="1"/>
    <col min="4097" max="4097" width="12.1796875" style="12" bestFit="1" customWidth="1"/>
    <col min="4098" max="4098" width="1" style="12" customWidth="1"/>
    <col min="4099" max="4099" width="50.453125" style="12" customWidth="1"/>
    <col min="4100" max="4100" width="1" style="12" customWidth="1"/>
    <col min="4101" max="4347" width="8.81640625" style="12"/>
    <col min="4348" max="4348" width="6.453125" style="12" bestFit="1" customWidth="1"/>
    <col min="4349" max="4349" width="26.453125" style="12" customWidth="1"/>
    <col min="4350" max="4350" width="60.453125" style="12" customWidth="1"/>
    <col min="4351" max="4351" width="12.54296875" style="12" customWidth="1"/>
    <col min="4352" max="4352" width="53.453125" style="12" customWidth="1"/>
    <col min="4353" max="4353" width="12.1796875" style="12" bestFit="1" customWidth="1"/>
    <col min="4354" max="4354" width="1" style="12" customWidth="1"/>
    <col min="4355" max="4355" width="50.453125" style="12" customWidth="1"/>
    <col min="4356" max="4356" width="1" style="12" customWidth="1"/>
    <col min="4357" max="4603" width="8.81640625" style="12"/>
    <col min="4604" max="4604" width="6.453125" style="12" bestFit="1" customWidth="1"/>
    <col min="4605" max="4605" width="26.453125" style="12" customWidth="1"/>
    <col min="4606" max="4606" width="60.453125" style="12" customWidth="1"/>
    <col min="4607" max="4607" width="12.54296875" style="12" customWidth="1"/>
    <col min="4608" max="4608" width="53.453125" style="12" customWidth="1"/>
    <col min="4609" max="4609" width="12.1796875" style="12" bestFit="1" customWidth="1"/>
    <col min="4610" max="4610" width="1" style="12" customWidth="1"/>
    <col min="4611" max="4611" width="50.453125" style="12" customWidth="1"/>
    <col min="4612" max="4612" width="1" style="12" customWidth="1"/>
    <col min="4613" max="4859" width="8.81640625" style="12"/>
    <col min="4860" max="4860" width="6.453125" style="12" bestFit="1" customWidth="1"/>
    <col min="4861" max="4861" width="26.453125" style="12" customWidth="1"/>
    <col min="4862" max="4862" width="60.453125" style="12" customWidth="1"/>
    <col min="4863" max="4863" width="12.54296875" style="12" customWidth="1"/>
    <col min="4864" max="4864" width="53.453125" style="12" customWidth="1"/>
    <col min="4865" max="4865" width="12.1796875" style="12" bestFit="1" customWidth="1"/>
    <col min="4866" max="4866" width="1" style="12" customWidth="1"/>
    <col min="4867" max="4867" width="50.453125" style="12" customWidth="1"/>
    <col min="4868" max="4868" width="1" style="12" customWidth="1"/>
    <col min="4869" max="5115" width="8.81640625" style="12"/>
    <col min="5116" max="5116" width="6.453125" style="12" bestFit="1" customWidth="1"/>
    <col min="5117" max="5117" width="26.453125" style="12" customWidth="1"/>
    <col min="5118" max="5118" width="60.453125" style="12" customWidth="1"/>
    <col min="5119" max="5119" width="12.54296875" style="12" customWidth="1"/>
    <col min="5120" max="5120" width="53.453125" style="12" customWidth="1"/>
    <col min="5121" max="5121" width="12.1796875" style="12" bestFit="1" customWidth="1"/>
    <col min="5122" max="5122" width="1" style="12" customWidth="1"/>
    <col min="5123" max="5123" width="50.453125" style="12" customWidth="1"/>
    <col min="5124" max="5124" width="1" style="12" customWidth="1"/>
    <col min="5125" max="5371" width="8.81640625" style="12"/>
    <col min="5372" max="5372" width="6.453125" style="12" bestFit="1" customWidth="1"/>
    <col min="5373" max="5373" width="26.453125" style="12" customWidth="1"/>
    <col min="5374" max="5374" width="60.453125" style="12" customWidth="1"/>
    <col min="5375" max="5375" width="12.54296875" style="12" customWidth="1"/>
    <col min="5376" max="5376" width="53.453125" style="12" customWidth="1"/>
    <col min="5377" max="5377" width="12.1796875" style="12" bestFit="1" customWidth="1"/>
    <col min="5378" max="5378" width="1" style="12" customWidth="1"/>
    <col min="5379" max="5379" width="50.453125" style="12" customWidth="1"/>
    <col min="5380" max="5380" width="1" style="12" customWidth="1"/>
    <col min="5381" max="5627" width="8.81640625" style="12"/>
    <col min="5628" max="5628" width="6.453125" style="12" bestFit="1" customWidth="1"/>
    <col min="5629" max="5629" width="26.453125" style="12" customWidth="1"/>
    <col min="5630" max="5630" width="60.453125" style="12" customWidth="1"/>
    <col min="5631" max="5631" width="12.54296875" style="12" customWidth="1"/>
    <col min="5632" max="5632" width="53.453125" style="12" customWidth="1"/>
    <col min="5633" max="5633" width="12.1796875" style="12" bestFit="1" customWidth="1"/>
    <col min="5634" max="5634" width="1" style="12" customWidth="1"/>
    <col min="5635" max="5635" width="50.453125" style="12" customWidth="1"/>
    <col min="5636" max="5636" width="1" style="12" customWidth="1"/>
    <col min="5637" max="5883" width="8.81640625" style="12"/>
    <col min="5884" max="5884" width="6.453125" style="12" bestFit="1" customWidth="1"/>
    <col min="5885" max="5885" width="26.453125" style="12" customWidth="1"/>
    <col min="5886" max="5886" width="60.453125" style="12" customWidth="1"/>
    <col min="5887" max="5887" width="12.54296875" style="12" customWidth="1"/>
    <col min="5888" max="5888" width="53.453125" style="12" customWidth="1"/>
    <col min="5889" max="5889" width="12.1796875" style="12" bestFit="1" customWidth="1"/>
    <col min="5890" max="5890" width="1" style="12" customWidth="1"/>
    <col min="5891" max="5891" width="50.453125" style="12" customWidth="1"/>
    <col min="5892" max="5892" width="1" style="12" customWidth="1"/>
    <col min="5893" max="6139" width="8.81640625" style="12"/>
    <col min="6140" max="6140" width="6.453125" style="12" bestFit="1" customWidth="1"/>
    <col min="6141" max="6141" width="26.453125" style="12" customWidth="1"/>
    <col min="6142" max="6142" width="60.453125" style="12" customWidth="1"/>
    <col min="6143" max="6143" width="12.54296875" style="12" customWidth="1"/>
    <col min="6144" max="6144" width="53.453125" style="12" customWidth="1"/>
    <col min="6145" max="6145" width="12.1796875" style="12" bestFit="1" customWidth="1"/>
    <col min="6146" max="6146" width="1" style="12" customWidth="1"/>
    <col min="6147" max="6147" width="50.453125" style="12" customWidth="1"/>
    <col min="6148" max="6148" width="1" style="12" customWidth="1"/>
    <col min="6149" max="6395" width="8.81640625" style="12"/>
    <col min="6396" max="6396" width="6.453125" style="12" bestFit="1" customWidth="1"/>
    <col min="6397" max="6397" width="26.453125" style="12" customWidth="1"/>
    <col min="6398" max="6398" width="60.453125" style="12" customWidth="1"/>
    <col min="6399" max="6399" width="12.54296875" style="12" customWidth="1"/>
    <col min="6400" max="6400" width="53.453125" style="12" customWidth="1"/>
    <col min="6401" max="6401" width="12.1796875" style="12" bestFit="1" customWidth="1"/>
    <col min="6402" max="6402" width="1" style="12" customWidth="1"/>
    <col min="6403" max="6403" width="50.453125" style="12" customWidth="1"/>
    <col min="6404" max="6404" width="1" style="12" customWidth="1"/>
    <col min="6405" max="6651" width="8.81640625" style="12"/>
    <col min="6652" max="6652" width="6.453125" style="12" bestFit="1" customWidth="1"/>
    <col min="6653" max="6653" width="26.453125" style="12" customWidth="1"/>
    <col min="6654" max="6654" width="60.453125" style="12" customWidth="1"/>
    <col min="6655" max="6655" width="12.54296875" style="12" customWidth="1"/>
    <col min="6656" max="6656" width="53.453125" style="12" customWidth="1"/>
    <col min="6657" max="6657" width="12.1796875" style="12" bestFit="1" customWidth="1"/>
    <col min="6658" max="6658" width="1" style="12" customWidth="1"/>
    <col min="6659" max="6659" width="50.453125" style="12" customWidth="1"/>
    <col min="6660" max="6660" width="1" style="12" customWidth="1"/>
    <col min="6661" max="6907" width="8.81640625" style="12"/>
    <col min="6908" max="6908" width="6.453125" style="12" bestFit="1" customWidth="1"/>
    <col min="6909" max="6909" width="26.453125" style="12" customWidth="1"/>
    <col min="6910" max="6910" width="60.453125" style="12" customWidth="1"/>
    <col min="6911" max="6911" width="12.54296875" style="12" customWidth="1"/>
    <col min="6912" max="6912" width="53.453125" style="12" customWidth="1"/>
    <col min="6913" max="6913" width="12.1796875" style="12" bestFit="1" customWidth="1"/>
    <col min="6914" max="6914" width="1" style="12" customWidth="1"/>
    <col min="6915" max="6915" width="50.453125" style="12" customWidth="1"/>
    <col min="6916" max="6916" width="1" style="12" customWidth="1"/>
    <col min="6917" max="7163" width="8.81640625" style="12"/>
    <col min="7164" max="7164" width="6.453125" style="12" bestFit="1" customWidth="1"/>
    <col min="7165" max="7165" width="26.453125" style="12" customWidth="1"/>
    <col min="7166" max="7166" width="60.453125" style="12" customWidth="1"/>
    <col min="7167" max="7167" width="12.54296875" style="12" customWidth="1"/>
    <col min="7168" max="7168" width="53.453125" style="12" customWidth="1"/>
    <col min="7169" max="7169" width="12.1796875" style="12" bestFit="1" customWidth="1"/>
    <col min="7170" max="7170" width="1" style="12" customWidth="1"/>
    <col min="7171" max="7171" width="50.453125" style="12" customWidth="1"/>
    <col min="7172" max="7172" width="1" style="12" customWidth="1"/>
    <col min="7173" max="7419" width="8.81640625" style="12"/>
    <col min="7420" max="7420" width="6.453125" style="12" bestFit="1" customWidth="1"/>
    <col min="7421" max="7421" width="26.453125" style="12" customWidth="1"/>
    <col min="7422" max="7422" width="60.453125" style="12" customWidth="1"/>
    <col min="7423" max="7423" width="12.54296875" style="12" customWidth="1"/>
    <col min="7424" max="7424" width="53.453125" style="12" customWidth="1"/>
    <col min="7425" max="7425" width="12.1796875" style="12" bestFit="1" customWidth="1"/>
    <col min="7426" max="7426" width="1" style="12" customWidth="1"/>
    <col min="7427" max="7427" width="50.453125" style="12" customWidth="1"/>
    <col min="7428" max="7428" width="1" style="12" customWidth="1"/>
    <col min="7429" max="7675" width="8.81640625" style="12"/>
    <col min="7676" max="7676" width="6.453125" style="12" bestFit="1" customWidth="1"/>
    <col min="7677" max="7677" width="26.453125" style="12" customWidth="1"/>
    <col min="7678" max="7678" width="60.453125" style="12" customWidth="1"/>
    <col min="7679" max="7679" width="12.54296875" style="12" customWidth="1"/>
    <col min="7680" max="7680" width="53.453125" style="12" customWidth="1"/>
    <col min="7681" max="7681" width="12.1796875" style="12" bestFit="1" customWidth="1"/>
    <col min="7682" max="7682" width="1" style="12" customWidth="1"/>
    <col min="7683" max="7683" width="50.453125" style="12" customWidth="1"/>
    <col min="7684" max="7684" width="1" style="12" customWidth="1"/>
    <col min="7685" max="7931" width="8.81640625" style="12"/>
    <col min="7932" max="7932" width="6.453125" style="12" bestFit="1" customWidth="1"/>
    <col min="7933" max="7933" width="26.453125" style="12" customWidth="1"/>
    <col min="7934" max="7934" width="60.453125" style="12" customWidth="1"/>
    <col min="7935" max="7935" width="12.54296875" style="12" customWidth="1"/>
    <col min="7936" max="7936" width="53.453125" style="12" customWidth="1"/>
    <col min="7937" max="7937" width="12.1796875" style="12" bestFit="1" customWidth="1"/>
    <col min="7938" max="7938" width="1" style="12" customWidth="1"/>
    <col min="7939" max="7939" width="50.453125" style="12" customWidth="1"/>
    <col min="7940" max="7940" width="1" style="12" customWidth="1"/>
    <col min="7941" max="8187" width="8.81640625" style="12"/>
    <col min="8188" max="8188" width="6.453125" style="12" bestFit="1" customWidth="1"/>
    <col min="8189" max="8189" width="26.453125" style="12" customWidth="1"/>
    <col min="8190" max="8190" width="60.453125" style="12" customWidth="1"/>
    <col min="8191" max="8191" width="12.54296875" style="12" customWidth="1"/>
    <col min="8192" max="8192" width="53.453125" style="12" customWidth="1"/>
    <col min="8193" max="8193" width="12.1796875" style="12" bestFit="1" customWidth="1"/>
    <col min="8194" max="8194" width="1" style="12" customWidth="1"/>
    <col min="8195" max="8195" width="50.453125" style="12" customWidth="1"/>
    <col min="8196" max="8196" width="1" style="12" customWidth="1"/>
    <col min="8197" max="8443" width="8.81640625" style="12"/>
    <col min="8444" max="8444" width="6.453125" style="12" bestFit="1" customWidth="1"/>
    <col min="8445" max="8445" width="26.453125" style="12" customWidth="1"/>
    <col min="8446" max="8446" width="60.453125" style="12" customWidth="1"/>
    <col min="8447" max="8447" width="12.54296875" style="12" customWidth="1"/>
    <col min="8448" max="8448" width="53.453125" style="12" customWidth="1"/>
    <col min="8449" max="8449" width="12.1796875" style="12" bestFit="1" customWidth="1"/>
    <col min="8450" max="8450" width="1" style="12" customWidth="1"/>
    <col min="8451" max="8451" width="50.453125" style="12" customWidth="1"/>
    <col min="8452" max="8452" width="1" style="12" customWidth="1"/>
    <col min="8453" max="8699" width="8.81640625" style="12"/>
    <col min="8700" max="8700" width="6.453125" style="12" bestFit="1" customWidth="1"/>
    <col min="8701" max="8701" width="26.453125" style="12" customWidth="1"/>
    <col min="8702" max="8702" width="60.453125" style="12" customWidth="1"/>
    <col min="8703" max="8703" width="12.54296875" style="12" customWidth="1"/>
    <col min="8704" max="8704" width="53.453125" style="12" customWidth="1"/>
    <col min="8705" max="8705" width="12.1796875" style="12" bestFit="1" customWidth="1"/>
    <col min="8706" max="8706" width="1" style="12" customWidth="1"/>
    <col min="8707" max="8707" width="50.453125" style="12" customWidth="1"/>
    <col min="8708" max="8708" width="1" style="12" customWidth="1"/>
    <col min="8709" max="8955" width="8.81640625" style="12"/>
    <col min="8956" max="8956" width="6.453125" style="12" bestFit="1" customWidth="1"/>
    <col min="8957" max="8957" width="26.453125" style="12" customWidth="1"/>
    <col min="8958" max="8958" width="60.453125" style="12" customWidth="1"/>
    <col min="8959" max="8959" width="12.54296875" style="12" customWidth="1"/>
    <col min="8960" max="8960" width="53.453125" style="12" customWidth="1"/>
    <col min="8961" max="8961" width="12.1796875" style="12" bestFit="1" customWidth="1"/>
    <col min="8962" max="8962" width="1" style="12" customWidth="1"/>
    <col min="8963" max="8963" width="50.453125" style="12" customWidth="1"/>
    <col min="8964" max="8964" width="1" style="12" customWidth="1"/>
    <col min="8965" max="9211" width="8.81640625" style="12"/>
    <col min="9212" max="9212" width="6.453125" style="12" bestFit="1" customWidth="1"/>
    <col min="9213" max="9213" width="26.453125" style="12" customWidth="1"/>
    <col min="9214" max="9214" width="60.453125" style="12" customWidth="1"/>
    <col min="9215" max="9215" width="12.54296875" style="12" customWidth="1"/>
    <col min="9216" max="9216" width="53.453125" style="12" customWidth="1"/>
    <col min="9217" max="9217" width="12.1796875" style="12" bestFit="1" customWidth="1"/>
    <col min="9218" max="9218" width="1" style="12" customWidth="1"/>
    <col min="9219" max="9219" width="50.453125" style="12" customWidth="1"/>
    <col min="9220" max="9220" width="1" style="12" customWidth="1"/>
    <col min="9221" max="9467" width="8.81640625" style="12"/>
    <col min="9468" max="9468" width="6.453125" style="12" bestFit="1" customWidth="1"/>
    <col min="9469" max="9469" width="26.453125" style="12" customWidth="1"/>
    <col min="9470" max="9470" width="60.453125" style="12" customWidth="1"/>
    <col min="9471" max="9471" width="12.54296875" style="12" customWidth="1"/>
    <col min="9472" max="9472" width="53.453125" style="12" customWidth="1"/>
    <col min="9473" max="9473" width="12.1796875" style="12" bestFit="1" customWidth="1"/>
    <col min="9474" max="9474" width="1" style="12" customWidth="1"/>
    <col min="9475" max="9475" width="50.453125" style="12" customWidth="1"/>
    <col min="9476" max="9476" width="1" style="12" customWidth="1"/>
    <col min="9477" max="9723" width="8.81640625" style="12"/>
    <col min="9724" max="9724" width="6.453125" style="12" bestFit="1" customWidth="1"/>
    <col min="9725" max="9725" width="26.453125" style="12" customWidth="1"/>
    <col min="9726" max="9726" width="60.453125" style="12" customWidth="1"/>
    <col min="9727" max="9727" width="12.54296875" style="12" customWidth="1"/>
    <col min="9728" max="9728" width="53.453125" style="12" customWidth="1"/>
    <col min="9729" max="9729" width="12.1796875" style="12" bestFit="1" customWidth="1"/>
    <col min="9730" max="9730" width="1" style="12" customWidth="1"/>
    <col min="9731" max="9731" width="50.453125" style="12" customWidth="1"/>
    <col min="9732" max="9732" width="1" style="12" customWidth="1"/>
    <col min="9733" max="9979" width="8.81640625" style="12"/>
    <col min="9980" max="9980" width="6.453125" style="12" bestFit="1" customWidth="1"/>
    <col min="9981" max="9981" width="26.453125" style="12" customWidth="1"/>
    <col min="9982" max="9982" width="60.453125" style="12" customWidth="1"/>
    <col min="9983" max="9983" width="12.54296875" style="12" customWidth="1"/>
    <col min="9984" max="9984" width="53.453125" style="12" customWidth="1"/>
    <col min="9985" max="9985" width="12.1796875" style="12" bestFit="1" customWidth="1"/>
    <col min="9986" max="9986" width="1" style="12" customWidth="1"/>
    <col min="9987" max="9987" width="50.453125" style="12" customWidth="1"/>
    <col min="9988" max="9988" width="1" style="12" customWidth="1"/>
    <col min="9989" max="10235" width="8.81640625" style="12"/>
    <col min="10236" max="10236" width="6.453125" style="12" bestFit="1" customWidth="1"/>
    <col min="10237" max="10237" width="26.453125" style="12" customWidth="1"/>
    <col min="10238" max="10238" width="60.453125" style="12" customWidth="1"/>
    <col min="10239" max="10239" width="12.54296875" style="12" customWidth="1"/>
    <col min="10240" max="10240" width="53.453125" style="12" customWidth="1"/>
    <col min="10241" max="10241" width="12.1796875" style="12" bestFit="1" customWidth="1"/>
    <col min="10242" max="10242" width="1" style="12" customWidth="1"/>
    <col min="10243" max="10243" width="50.453125" style="12" customWidth="1"/>
    <col min="10244" max="10244" width="1" style="12" customWidth="1"/>
    <col min="10245" max="10491" width="8.81640625" style="12"/>
    <col min="10492" max="10492" width="6.453125" style="12" bestFit="1" customWidth="1"/>
    <col min="10493" max="10493" width="26.453125" style="12" customWidth="1"/>
    <col min="10494" max="10494" width="60.453125" style="12" customWidth="1"/>
    <col min="10495" max="10495" width="12.54296875" style="12" customWidth="1"/>
    <col min="10496" max="10496" width="53.453125" style="12" customWidth="1"/>
    <col min="10497" max="10497" width="12.1796875" style="12" bestFit="1" customWidth="1"/>
    <col min="10498" max="10498" width="1" style="12" customWidth="1"/>
    <col min="10499" max="10499" width="50.453125" style="12" customWidth="1"/>
    <col min="10500" max="10500" width="1" style="12" customWidth="1"/>
    <col min="10501" max="10747" width="8.81640625" style="12"/>
    <col min="10748" max="10748" width="6.453125" style="12" bestFit="1" customWidth="1"/>
    <col min="10749" max="10749" width="26.453125" style="12" customWidth="1"/>
    <col min="10750" max="10750" width="60.453125" style="12" customWidth="1"/>
    <col min="10751" max="10751" width="12.54296875" style="12" customWidth="1"/>
    <col min="10752" max="10752" width="53.453125" style="12" customWidth="1"/>
    <col min="10753" max="10753" width="12.1796875" style="12" bestFit="1" customWidth="1"/>
    <col min="10754" max="10754" width="1" style="12" customWidth="1"/>
    <col min="10755" max="10755" width="50.453125" style="12" customWidth="1"/>
    <col min="10756" max="10756" width="1" style="12" customWidth="1"/>
    <col min="10757" max="11003" width="8.81640625" style="12"/>
    <col min="11004" max="11004" width="6.453125" style="12" bestFit="1" customWidth="1"/>
    <col min="11005" max="11005" width="26.453125" style="12" customWidth="1"/>
    <col min="11006" max="11006" width="60.453125" style="12" customWidth="1"/>
    <col min="11007" max="11007" width="12.54296875" style="12" customWidth="1"/>
    <col min="11008" max="11008" width="53.453125" style="12" customWidth="1"/>
    <col min="11009" max="11009" width="12.1796875" style="12" bestFit="1" customWidth="1"/>
    <col min="11010" max="11010" width="1" style="12" customWidth="1"/>
    <col min="11011" max="11011" width="50.453125" style="12" customWidth="1"/>
    <col min="11012" max="11012" width="1" style="12" customWidth="1"/>
    <col min="11013" max="11259" width="8.81640625" style="12"/>
    <col min="11260" max="11260" width="6.453125" style="12" bestFit="1" customWidth="1"/>
    <col min="11261" max="11261" width="26.453125" style="12" customWidth="1"/>
    <col min="11262" max="11262" width="60.453125" style="12" customWidth="1"/>
    <col min="11263" max="11263" width="12.54296875" style="12" customWidth="1"/>
    <col min="11264" max="11264" width="53.453125" style="12" customWidth="1"/>
    <col min="11265" max="11265" width="12.1796875" style="12" bestFit="1" customWidth="1"/>
    <col min="11266" max="11266" width="1" style="12" customWidth="1"/>
    <col min="11267" max="11267" width="50.453125" style="12" customWidth="1"/>
    <col min="11268" max="11268" width="1" style="12" customWidth="1"/>
    <col min="11269" max="11515" width="8.81640625" style="12"/>
    <col min="11516" max="11516" width="6.453125" style="12" bestFit="1" customWidth="1"/>
    <col min="11517" max="11517" width="26.453125" style="12" customWidth="1"/>
    <col min="11518" max="11518" width="60.453125" style="12" customWidth="1"/>
    <col min="11519" max="11519" width="12.54296875" style="12" customWidth="1"/>
    <col min="11520" max="11520" width="53.453125" style="12" customWidth="1"/>
    <col min="11521" max="11521" width="12.1796875" style="12" bestFit="1" customWidth="1"/>
    <col min="11522" max="11522" width="1" style="12" customWidth="1"/>
    <col min="11523" max="11523" width="50.453125" style="12" customWidth="1"/>
    <col min="11524" max="11524" width="1" style="12" customWidth="1"/>
    <col min="11525" max="11771" width="8.81640625" style="12"/>
    <col min="11772" max="11772" width="6.453125" style="12" bestFit="1" customWidth="1"/>
    <col min="11773" max="11773" width="26.453125" style="12" customWidth="1"/>
    <col min="11774" max="11774" width="60.453125" style="12" customWidth="1"/>
    <col min="11775" max="11775" width="12.54296875" style="12" customWidth="1"/>
    <col min="11776" max="11776" width="53.453125" style="12" customWidth="1"/>
    <col min="11777" max="11777" width="12.1796875" style="12" bestFit="1" customWidth="1"/>
    <col min="11778" max="11778" width="1" style="12" customWidth="1"/>
    <col min="11779" max="11779" width="50.453125" style="12" customWidth="1"/>
    <col min="11780" max="11780" width="1" style="12" customWidth="1"/>
    <col min="11781" max="12027" width="8.81640625" style="12"/>
    <col min="12028" max="12028" width="6.453125" style="12" bestFit="1" customWidth="1"/>
    <col min="12029" max="12029" width="26.453125" style="12" customWidth="1"/>
    <col min="12030" max="12030" width="60.453125" style="12" customWidth="1"/>
    <col min="12031" max="12031" width="12.54296875" style="12" customWidth="1"/>
    <col min="12032" max="12032" width="53.453125" style="12" customWidth="1"/>
    <col min="12033" max="12033" width="12.1796875" style="12" bestFit="1" customWidth="1"/>
    <col min="12034" max="12034" width="1" style="12" customWidth="1"/>
    <col min="12035" max="12035" width="50.453125" style="12" customWidth="1"/>
    <col min="12036" max="12036" width="1" style="12" customWidth="1"/>
    <col min="12037" max="12283" width="8.81640625" style="12"/>
    <col min="12284" max="12284" width="6.453125" style="12" bestFit="1" customWidth="1"/>
    <col min="12285" max="12285" width="26.453125" style="12" customWidth="1"/>
    <col min="12286" max="12286" width="60.453125" style="12" customWidth="1"/>
    <col min="12287" max="12287" width="12.54296875" style="12" customWidth="1"/>
    <col min="12288" max="12288" width="53.453125" style="12" customWidth="1"/>
    <col min="12289" max="12289" width="12.1796875" style="12" bestFit="1" customWidth="1"/>
    <col min="12290" max="12290" width="1" style="12" customWidth="1"/>
    <col min="12291" max="12291" width="50.453125" style="12" customWidth="1"/>
    <col min="12292" max="12292" width="1" style="12" customWidth="1"/>
    <col min="12293" max="12539" width="8.81640625" style="12"/>
    <col min="12540" max="12540" width="6.453125" style="12" bestFit="1" customWidth="1"/>
    <col min="12541" max="12541" width="26.453125" style="12" customWidth="1"/>
    <col min="12542" max="12542" width="60.453125" style="12" customWidth="1"/>
    <col min="12543" max="12543" width="12.54296875" style="12" customWidth="1"/>
    <col min="12544" max="12544" width="53.453125" style="12" customWidth="1"/>
    <col min="12545" max="12545" width="12.1796875" style="12" bestFit="1" customWidth="1"/>
    <col min="12546" max="12546" width="1" style="12" customWidth="1"/>
    <col min="12547" max="12547" width="50.453125" style="12" customWidth="1"/>
    <col min="12548" max="12548" width="1" style="12" customWidth="1"/>
    <col min="12549" max="12795" width="8.81640625" style="12"/>
    <col min="12796" max="12796" width="6.453125" style="12" bestFit="1" customWidth="1"/>
    <col min="12797" max="12797" width="26.453125" style="12" customWidth="1"/>
    <col min="12798" max="12798" width="60.453125" style="12" customWidth="1"/>
    <col min="12799" max="12799" width="12.54296875" style="12" customWidth="1"/>
    <col min="12800" max="12800" width="53.453125" style="12" customWidth="1"/>
    <col min="12801" max="12801" width="12.1796875" style="12" bestFit="1" customWidth="1"/>
    <col min="12802" max="12802" width="1" style="12" customWidth="1"/>
    <col min="12803" max="12803" width="50.453125" style="12" customWidth="1"/>
    <col min="12804" max="12804" width="1" style="12" customWidth="1"/>
    <col min="12805" max="13051" width="8.81640625" style="12"/>
    <col min="13052" max="13052" width="6.453125" style="12" bestFit="1" customWidth="1"/>
    <col min="13053" max="13053" width="26.453125" style="12" customWidth="1"/>
    <col min="13054" max="13054" width="60.453125" style="12" customWidth="1"/>
    <col min="13055" max="13055" width="12.54296875" style="12" customWidth="1"/>
    <col min="13056" max="13056" width="53.453125" style="12" customWidth="1"/>
    <col min="13057" max="13057" width="12.1796875" style="12" bestFit="1" customWidth="1"/>
    <col min="13058" max="13058" width="1" style="12" customWidth="1"/>
    <col min="13059" max="13059" width="50.453125" style="12" customWidth="1"/>
    <col min="13060" max="13060" width="1" style="12" customWidth="1"/>
    <col min="13061" max="13307" width="8.81640625" style="12"/>
    <col min="13308" max="13308" width="6.453125" style="12" bestFit="1" customWidth="1"/>
    <col min="13309" max="13309" width="26.453125" style="12" customWidth="1"/>
    <col min="13310" max="13310" width="60.453125" style="12" customWidth="1"/>
    <col min="13311" max="13311" width="12.54296875" style="12" customWidth="1"/>
    <col min="13312" max="13312" width="53.453125" style="12" customWidth="1"/>
    <col min="13313" max="13313" width="12.1796875" style="12" bestFit="1" customWidth="1"/>
    <col min="13314" max="13314" width="1" style="12" customWidth="1"/>
    <col min="13315" max="13315" width="50.453125" style="12" customWidth="1"/>
    <col min="13316" max="13316" width="1" style="12" customWidth="1"/>
    <col min="13317" max="13563" width="8.81640625" style="12"/>
    <col min="13564" max="13564" width="6.453125" style="12" bestFit="1" customWidth="1"/>
    <col min="13565" max="13565" width="26.453125" style="12" customWidth="1"/>
    <col min="13566" max="13566" width="60.453125" style="12" customWidth="1"/>
    <col min="13567" max="13567" width="12.54296875" style="12" customWidth="1"/>
    <col min="13568" max="13568" width="53.453125" style="12" customWidth="1"/>
    <col min="13569" max="13569" width="12.1796875" style="12" bestFit="1" customWidth="1"/>
    <col min="13570" max="13570" width="1" style="12" customWidth="1"/>
    <col min="13571" max="13571" width="50.453125" style="12" customWidth="1"/>
    <col min="13572" max="13572" width="1" style="12" customWidth="1"/>
    <col min="13573" max="13819" width="8.81640625" style="12"/>
    <col min="13820" max="13820" width="6.453125" style="12" bestFit="1" customWidth="1"/>
    <col min="13821" max="13821" width="26.453125" style="12" customWidth="1"/>
    <col min="13822" max="13822" width="60.453125" style="12" customWidth="1"/>
    <col min="13823" max="13823" width="12.54296875" style="12" customWidth="1"/>
    <col min="13824" max="13824" width="53.453125" style="12" customWidth="1"/>
    <col min="13825" max="13825" width="12.1796875" style="12" bestFit="1" customWidth="1"/>
    <col min="13826" max="13826" width="1" style="12" customWidth="1"/>
    <col min="13827" max="13827" width="50.453125" style="12" customWidth="1"/>
    <col min="13828" max="13828" width="1" style="12" customWidth="1"/>
    <col min="13829" max="14075" width="8.81640625" style="12"/>
    <col min="14076" max="14076" width="6.453125" style="12" bestFit="1" customWidth="1"/>
    <col min="14077" max="14077" width="26.453125" style="12" customWidth="1"/>
    <col min="14078" max="14078" width="60.453125" style="12" customWidth="1"/>
    <col min="14079" max="14079" width="12.54296875" style="12" customWidth="1"/>
    <col min="14080" max="14080" width="53.453125" style="12" customWidth="1"/>
    <col min="14081" max="14081" width="12.1796875" style="12" bestFit="1" customWidth="1"/>
    <col min="14082" max="14082" width="1" style="12" customWidth="1"/>
    <col min="14083" max="14083" width="50.453125" style="12" customWidth="1"/>
    <col min="14084" max="14084" width="1" style="12" customWidth="1"/>
    <col min="14085" max="14331" width="8.81640625" style="12"/>
    <col min="14332" max="14332" width="6.453125" style="12" bestFit="1" customWidth="1"/>
    <col min="14333" max="14333" width="26.453125" style="12" customWidth="1"/>
    <col min="14334" max="14334" width="60.453125" style="12" customWidth="1"/>
    <col min="14335" max="14335" width="12.54296875" style="12" customWidth="1"/>
    <col min="14336" max="14336" width="53.453125" style="12" customWidth="1"/>
    <col min="14337" max="14337" width="12.1796875" style="12" bestFit="1" customWidth="1"/>
    <col min="14338" max="14338" width="1" style="12" customWidth="1"/>
    <col min="14339" max="14339" width="50.453125" style="12" customWidth="1"/>
    <col min="14340" max="14340" width="1" style="12" customWidth="1"/>
    <col min="14341" max="14587" width="8.81640625" style="12"/>
    <col min="14588" max="14588" width="6.453125" style="12" bestFit="1" customWidth="1"/>
    <col min="14589" max="14589" width="26.453125" style="12" customWidth="1"/>
    <col min="14590" max="14590" width="60.453125" style="12" customWidth="1"/>
    <col min="14591" max="14591" width="12.54296875" style="12" customWidth="1"/>
    <col min="14592" max="14592" width="53.453125" style="12" customWidth="1"/>
    <col min="14593" max="14593" width="12.1796875" style="12" bestFit="1" customWidth="1"/>
    <col min="14594" max="14594" width="1" style="12" customWidth="1"/>
    <col min="14595" max="14595" width="50.453125" style="12" customWidth="1"/>
    <col min="14596" max="14596" width="1" style="12" customWidth="1"/>
    <col min="14597" max="14843" width="8.81640625" style="12"/>
    <col min="14844" max="14844" width="6.453125" style="12" bestFit="1" customWidth="1"/>
    <col min="14845" max="14845" width="26.453125" style="12" customWidth="1"/>
    <col min="14846" max="14846" width="60.453125" style="12" customWidth="1"/>
    <col min="14847" max="14847" width="12.54296875" style="12" customWidth="1"/>
    <col min="14848" max="14848" width="53.453125" style="12" customWidth="1"/>
    <col min="14849" max="14849" width="12.1796875" style="12" bestFit="1" customWidth="1"/>
    <col min="14850" max="14850" width="1" style="12" customWidth="1"/>
    <col min="14851" max="14851" width="50.453125" style="12" customWidth="1"/>
    <col min="14852" max="14852" width="1" style="12" customWidth="1"/>
    <col min="14853" max="15099" width="8.81640625" style="12"/>
    <col min="15100" max="15100" width="6.453125" style="12" bestFit="1" customWidth="1"/>
    <col min="15101" max="15101" width="26.453125" style="12" customWidth="1"/>
    <col min="15102" max="15102" width="60.453125" style="12" customWidth="1"/>
    <col min="15103" max="15103" width="12.54296875" style="12" customWidth="1"/>
    <col min="15104" max="15104" width="53.453125" style="12" customWidth="1"/>
    <col min="15105" max="15105" width="12.1796875" style="12" bestFit="1" customWidth="1"/>
    <col min="15106" max="15106" width="1" style="12" customWidth="1"/>
    <col min="15107" max="15107" width="50.453125" style="12" customWidth="1"/>
    <col min="15108" max="15108" width="1" style="12" customWidth="1"/>
    <col min="15109" max="15355" width="8.81640625" style="12"/>
    <col min="15356" max="15356" width="6.453125" style="12" bestFit="1" customWidth="1"/>
    <col min="15357" max="15357" width="26.453125" style="12" customWidth="1"/>
    <col min="15358" max="15358" width="60.453125" style="12" customWidth="1"/>
    <col min="15359" max="15359" width="12.54296875" style="12" customWidth="1"/>
    <col min="15360" max="15360" width="53.453125" style="12" customWidth="1"/>
    <col min="15361" max="15361" width="12.1796875" style="12" bestFit="1" customWidth="1"/>
    <col min="15362" max="15362" width="1" style="12" customWidth="1"/>
    <col min="15363" max="15363" width="50.453125" style="12" customWidth="1"/>
    <col min="15364" max="15364" width="1" style="12" customWidth="1"/>
    <col min="15365" max="15611" width="8.81640625" style="12"/>
    <col min="15612" max="15612" width="6.453125" style="12" bestFit="1" customWidth="1"/>
    <col min="15613" max="15613" width="26.453125" style="12" customWidth="1"/>
    <col min="15614" max="15614" width="60.453125" style="12" customWidth="1"/>
    <col min="15615" max="15615" width="12.54296875" style="12" customWidth="1"/>
    <col min="15616" max="15616" width="53.453125" style="12" customWidth="1"/>
    <col min="15617" max="15617" width="12.1796875" style="12" bestFit="1" customWidth="1"/>
    <col min="15618" max="15618" width="1" style="12" customWidth="1"/>
    <col min="15619" max="15619" width="50.453125" style="12" customWidth="1"/>
    <col min="15620" max="15620" width="1" style="12" customWidth="1"/>
    <col min="15621" max="15867" width="8.81640625" style="12"/>
    <col min="15868" max="15868" width="6.453125" style="12" bestFit="1" customWidth="1"/>
    <col min="15869" max="15869" width="26.453125" style="12" customWidth="1"/>
    <col min="15870" max="15870" width="60.453125" style="12" customWidth="1"/>
    <col min="15871" max="15871" width="12.54296875" style="12" customWidth="1"/>
    <col min="15872" max="15872" width="53.453125" style="12" customWidth="1"/>
    <col min="15873" max="15873" width="12.1796875" style="12" bestFit="1" customWidth="1"/>
    <col min="15874" max="15874" width="1" style="12" customWidth="1"/>
    <col min="15875" max="15875" width="50.453125" style="12" customWidth="1"/>
    <col min="15876" max="15876" width="1" style="12" customWidth="1"/>
    <col min="15877" max="16123" width="8.81640625" style="12"/>
    <col min="16124" max="16124" width="6.453125" style="12" bestFit="1" customWidth="1"/>
    <col min="16125" max="16125" width="26.453125" style="12" customWidth="1"/>
    <col min="16126" max="16126" width="60.453125" style="12" customWidth="1"/>
    <col min="16127" max="16127" width="12.54296875" style="12" customWidth="1"/>
    <col min="16128" max="16128" width="53.453125" style="12" customWidth="1"/>
    <col min="16129" max="16129" width="12.1796875" style="12" bestFit="1" customWidth="1"/>
    <col min="16130" max="16130" width="1" style="12" customWidth="1"/>
    <col min="16131" max="16131" width="50.453125" style="12" customWidth="1"/>
    <col min="16132" max="16132" width="1" style="12" customWidth="1"/>
    <col min="16133" max="16384" width="8.81640625" style="12"/>
  </cols>
  <sheetData>
    <row r="1" spans="1:42" s="2" customFormat="1" ht="57" customHeight="1" x14ac:dyDescent="0.35">
      <c r="A1" s="130" t="s">
        <v>20</v>
      </c>
      <c r="B1" s="131"/>
      <c r="C1" s="131"/>
      <c r="D1" s="131"/>
      <c r="E1" s="13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2" spans="1:42" s="2" customFormat="1" ht="32" customHeight="1" x14ac:dyDescent="0.35">
      <c r="A2" s="79" t="s">
        <v>77</v>
      </c>
      <c r="B2" s="80"/>
      <c r="C2" s="80"/>
      <c r="D2" s="80"/>
      <c r="E2" s="8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</row>
    <row r="3" spans="1:42" s="2" customFormat="1" ht="21" customHeight="1" x14ac:dyDescent="0.35">
      <c r="A3" s="3"/>
      <c r="B3" s="4"/>
      <c r="C3" s="4"/>
      <c r="D3" s="4"/>
      <c r="E3" s="5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</row>
    <row r="4" spans="1:42" s="2" customFormat="1" ht="21" customHeight="1" x14ac:dyDescent="0.35">
      <c r="A4" s="82" t="s">
        <v>3</v>
      </c>
      <c r="B4" s="69"/>
      <c r="C4" s="69"/>
      <c r="D4" s="69"/>
      <c r="E4" s="83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</row>
    <row r="5" spans="1:42" s="2" customFormat="1" ht="21" customHeight="1" x14ac:dyDescent="0.35">
      <c r="A5" s="82" t="s">
        <v>4</v>
      </c>
      <c r="B5" s="69"/>
      <c r="C5" s="69"/>
      <c r="D5" s="69"/>
      <c r="E5" s="83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</row>
    <row r="6" spans="1:42" s="2" customFormat="1" ht="21" customHeight="1" x14ac:dyDescent="0.35">
      <c r="A6" s="82" t="s">
        <v>5</v>
      </c>
      <c r="B6" s="69"/>
      <c r="C6" s="69"/>
      <c r="D6" s="69"/>
      <c r="E6" s="83"/>
      <c r="F6" s="1"/>
      <c r="G6" s="36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</row>
    <row r="7" spans="1:42" s="2" customFormat="1" ht="21" customHeight="1" thickBot="1" x14ac:dyDescent="0.4">
      <c r="A7" s="127" t="s">
        <v>6</v>
      </c>
      <c r="B7" s="128"/>
      <c r="C7" s="128"/>
      <c r="D7" s="128"/>
      <c r="E7" s="129"/>
      <c r="F7" s="1"/>
      <c r="G7" s="36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</row>
    <row r="8" spans="1:42" s="38" customFormat="1" ht="21" customHeight="1" x14ac:dyDescent="0.35">
      <c r="A8" s="37"/>
      <c r="B8" s="37"/>
      <c r="C8" s="37"/>
      <c r="D8" s="37"/>
      <c r="E8" s="37"/>
    </row>
    <row r="9" spans="1:42" s="38" customFormat="1" ht="21" customHeight="1" thickBot="1" x14ac:dyDescent="0.4">
      <c r="A9" s="37"/>
      <c r="B9" s="37"/>
      <c r="C9" s="37"/>
      <c r="D9" s="37"/>
      <c r="E9" s="37"/>
    </row>
    <row r="10" spans="1:42" s="2" customFormat="1" ht="48" customHeight="1" thickBot="1" x14ac:dyDescent="0.4">
      <c r="A10" s="41" t="s">
        <v>2</v>
      </c>
      <c r="B10" s="41" t="s">
        <v>0</v>
      </c>
      <c r="C10" s="41" t="s">
        <v>1</v>
      </c>
      <c r="D10" s="41" t="s">
        <v>38</v>
      </c>
      <c r="E10" s="40" t="s">
        <v>14</v>
      </c>
      <c r="F10" s="1"/>
      <c r="G10" s="36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</row>
    <row r="11" spans="1:42" s="2" customFormat="1" ht="30" x14ac:dyDescent="0.35">
      <c r="A11" s="42">
        <v>1</v>
      </c>
      <c r="B11" s="133" t="s">
        <v>18</v>
      </c>
      <c r="C11" s="43" t="s">
        <v>59</v>
      </c>
      <c r="D11" s="65" t="s">
        <v>42</v>
      </c>
      <c r="E11" s="39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</row>
    <row r="12" spans="1:42" s="2" customFormat="1" ht="48" customHeight="1" x14ac:dyDescent="0.35">
      <c r="A12" s="61">
        <v>2</v>
      </c>
      <c r="B12" s="134"/>
      <c r="C12" s="21" t="s">
        <v>60</v>
      </c>
      <c r="D12" s="66" t="s">
        <v>43</v>
      </c>
      <c r="E12" s="37"/>
      <c r="F12" s="1"/>
      <c r="G12" s="14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/>
    </row>
    <row r="13" spans="1:42" s="2" customFormat="1" x14ac:dyDescent="0.35">
      <c r="A13" s="61">
        <v>3</v>
      </c>
      <c r="B13" s="134"/>
      <c r="C13" s="9" t="s">
        <v>61</v>
      </c>
      <c r="D13" s="66" t="s">
        <v>44</v>
      </c>
      <c r="E13" s="39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</row>
    <row r="14" spans="1:42" s="2" customFormat="1" ht="45" x14ac:dyDescent="0.35">
      <c r="A14" s="61">
        <v>4</v>
      </c>
      <c r="B14" s="134"/>
      <c r="C14" s="21" t="s">
        <v>62</v>
      </c>
      <c r="D14" s="66" t="s">
        <v>45</v>
      </c>
      <c r="E14" s="39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</row>
    <row r="15" spans="1:42" s="2" customFormat="1" x14ac:dyDescent="0.35">
      <c r="A15" s="61">
        <v>5</v>
      </c>
      <c r="B15" s="134"/>
      <c r="C15" s="21" t="s">
        <v>63</v>
      </c>
      <c r="D15" s="66" t="s">
        <v>46</v>
      </c>
      <c r="E15" s="39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</row>
    <row r="16" spans="1:42" s="2" customFormat="1" x14ac:dyDescent="0.35">
      <c r="A16" s="61">
        <v>6</v>
      </c>
      <c r="B16" s="134"/>
      <c r="C16" s="21" t="s">
        <v>64</v>
      </c>
      <c r="D16" s="66" t="s">
        <v>47</v>
      </c>
      <c r="E16" s="39"/>
      <c r="F16" s="1"/>
      <c r="G16" s="14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</row>
    <row r="17" spans="1:43" s="2" customFormat="1" x14ac:dyDescent="0.35">
      <c r="A17" s="61">
        <v>7</v>
      </c>
      <c r="B17" s="134"/>
      <c r="C17" s="21" t="s">
        <v>65</v>
      </c>
      <c r="D17" s="66" t="s">
        <v>48</v>
      </c>
      <c r="E17" s="39"/>
      <c r="F17" s="1"/>
      <c r="G17" s="14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</row>
    <row r="18" spans="1:43" s="2" customFormat="1" x14ac:dyDescent="0.35">
      <c r="A18" s="61">
        <v>8</v>
      </c>
      <c r="B18" s="134"/>
      <c r="C18" s="21" t="s">
        <v>66</v>
      </c>
      <c r="D18" s="66" t="s">
        <v>49</v>
      </c>
      <c r="E18" s="39"/>
      <c r="F18" s="1"/>
      <c r="G18" s="14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</row>
    <row r="19" spans="1:43" s="2" customFormat="1" x14ac:dyDescent="0.35">
      <c r="A19" s="61">
        <v>9</v>
      </c>
      <c r="B19" s="134"/>
      <c r="C19" s="21" t="s">
        <v>67</v>
      </c>
      <c r="D19" s="66" t="s">
        <v>50</v>
      </c>
      <c r="E19" s="37"/>
      <c r="F19" s="1"/>
      <c r="G19" s="14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</row>
    <row r="20" spans="1:43" s="2" customFormat="1" x14ac:dyDescent="0.35">
      <c r="A20" s="61">
        <v>10</v>
      </c>
      <c r="B20" s="134"/>
      <c r="C20" s="21" t="s">
        <v>68</v>
      </c>
      <c r="D20" s="66" t="s">
        <v>51</v>
      </c>
      <c r="E20" s="37"/>
      <c r="F20" s="1"/>
      <c r="G20" s="14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</row>
    <row r="21" spans="1:43" s="2" customFormat="1" x14ac:dyDescent="0.35">
      <c r="A21" s="61">
        <v>11</v>
      </c>
      <c r="B21" s="134"/>
      <c r="C21" s="21" t="s">
        <v>69</v>
      </c>
      <c r="D21" s="66" t="s">
        <v>52</v>
      </c>
      <c r="E21" s="37"/>
      <c r="F21" s="1"/>
      <c r="G21" s="14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</row>
    <row r="22" spans="1:43" s="2" customFormat="1" x14ac:dyDescent="0.35">
      <c r="A22" s="61">
        <v>12</v>
      </c>
      <c r="B22" s="134"/>
      <c r="C22" s="21" t="s">
        <v>70</v>
      </c>
      <c r="D22" s="66" t="s">
        <v>53</v>
      </c>
      <c r="E22" s="37"/>
      <c r="F22" s="1"/>
      <c r="G22" s="14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</row>
    <row r="23" spans="1:43" s="2" customFormat="1" x14ac:dyDescent="0.35">
      <c r="A23" s="61">
        <v>13</v>
      </c>
      <c r="B23" s="134"/>
      <c r="C23" s="21" t="s">
        <v>71</v>
      </c>
      <c r="D23" s="66" t="s">
        <v>54</v>
      </c>
      <c r="E23" s="37"/>
      <c r="F23" s="1"/>
      <c r="G23" s="14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</row>
    <row r="24" spans="1:43" s="2" customFormat="1" x14ac:dyDescent="0.35">
      <c r="A24" s="61">
        <v>14</v>
      </c>
      <c r="B24" s="134"/>
      <c r="C24" s="21" t="s">
        <v>72</v>
      </c>
      <c r="D24" s="66" t="s">
        <v>55</v>
      </c>
      <c r="E24" s="37"/>
      <c r="F24" s="1"/>
      <c r="G24" s="14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</row>
    <row r="25" spans="1:43" s="2" customFormat="1" x14ac:dyDescent="0.35">
      <c r="A25" s="61">
        <v>15</v>
      </c>
      <c r="B25" s="134"/>
      <c r="C25" s="21" t="s">
        <v>73</v>
      </c>
      <c r="D25" s="66" t="s">
        <v>56</v>
      </c>
      <c r="E25" s="37"/>
      <c r="F25" s="1"/>
      <c r="G25" s="14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</row>
    <row r="26" spans="1:43" s="2" customFormat="1" x14ac:dyDescent="0.35">
      <c r="A26" s="61">
        <v>16</v>
      </c>
      <c r="B26" s="134"/>
      <c r="C26" s="21" t="s">
        <v>74</v>
      </c>
      <c r="D26" s="66" t="s">
        <v>57</v>
      </c>
      <c r="E26" s="37"/>
      <c r="F26" s="1"/>
      <c r="G26" s="14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</row>
    <row r="27" spans="1:43" s="2" customFormat="1" ht="15.5" thickBot="1" x14ac:dyDescent="0.4">
      <c r="A27" s="61">
        <v>17</v>
      </c>
      <c r="B27" s="135"/>
      <c r="C27" s="67" t="s">
        <v>75</v>
      </c>
      <c r="D27" s="68" t="s">
        <v>58</v>
      </c>
      <c r="E27" s="37"/>
      <c r="F27" s="1"/>
      <c r="G27" s="14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</row>
    <row r="28" spans="1:43" ht="35.25" customHeight="1" x14ac:dyDescent="0.35">
      <c r="A28" s="98" t="s">
        <v>10</v>
      </c>
      <c r="B28" s="98"/>
      <c r="C28" s="98"/>
      <c r="D28" s="98"/>
      <c r="E28" s="98"/>
    </row>
    <row r="29" spans="1:43" ht="15.5" thickBot="1" x14ac:dyDescent="0.35">
      <c r="A29" s="13"/>
      <c r="B29" s="14"/>
      <c r="C29" s="11"/>
      <c r="D29" s="11"/>
      <c r="E29" s="11"/>
    </row>
    <row r="30" spans="1:43" ht="25.25" customHeight="1" x14ac:dyDescent="0.35">
      <c r="A30" s="99" t="s">
        <v>7</v>
      </c>
      <c r="B30" s="100"/>
      <c r="C30" s="100"/>
      <c r="D30" s="100"/>
      <c r="E30" s="101"/>
    </row>
    <row r="31" spans="1:43" s="11" customFormat="1" ht="25.25" customHeight="1" x14ac:dyDescent="0.35">
      <c r="A31" s="102" t="s">
        <v>8</v>
      </c>
      <c r="B31" s="103"/>
      <c r="C31" s="103"/>
      <c r="D31" s="103"/>
      <c r="E31" s="104"/>
      <c r="AQ31" s="12"/>
    </row>
    <row r="32" spans="1:43" s="11" customFormat="1" ht="25.25" customHeight="1" thickBot="1" x14ac:dyDescent="0.4">
      <c r="A32" s="95" t="s">
        <v>9</v>
      </c>
      <c r="B32" s="96"/>
      <c r="C32" s="96"/>
      <c r="D32" s="96"/>
      <c r="E32" s="97"/>
      <c r="AQ32" s="12"/>
    </row>
    <row r="33" spans="1:2" s="11" customFormat="1" x14ac:dyDescent="0.3">
      <c r="A33" s="13"/>
      <c r="B33" s="14"/>
    </row>
    <row r="34" spans="1:2" s="11" customFormat="1" x14ac:dyDescent="0.3">
      <c r="A34" s="13"/>
      <c r="B34" s="14"/>
    </row>
    <row r="35" spans="1:2" s="11" customFormat="1" x14ac:dyDescent="0.3">
      <c r="A35" s="13"/>
      <c r="B35" s="14"/>
    </row>
    <row r="36" spans="1:2" s="11" customFormat="1" x14ac:dyDescent="0.3">
      <c r="A36" s="13"/>
      <c r="B36" s="14"/>
    </row>
    <row r="37" spans="1:2" s="11" customFormat="1" x14ac:dyDescent="0.3">
      <c r="A37" s="13"/>
      <c r="B37" s="14"/>
    </row>
    <row r="38" spans="1:2" s="11" customFormat="1" x14ac:dyDescent="0.3">
      <c r="A38" s="13"/>
      <c r="B38" s="14"/>
    </row>
    <row r="39" spans="1:2" s="11" customFormat="1" x14ac:dyDescent="0.3">
      <c r="A39" s="13"/>
      <c r="B39" s="14"/>
    </row>
    <row r="40" spans="1:2" s="11" customFormat="1" x14ac:dyDescent="0.3">
      <c r="A40" s="13"/>
      <c r="B40" s="14"/>
    </row>
    <row r="41" spans="1:2" s="11" customFormat="1" x14ac:dyDescent="0.3">
      <c r="A41" s="13"/>
      <c r="B41" s="14"/>
    </row>
    <row r="42" spans="1:2" s="11" customFormat="1" x14ac:dyDescent="0.3">
      <c r="A42" s="13"/>
      <c r="B42" s="14"/>
    </row>
    <row r="43" spans="1:2" s="11" customFormat="1" x14ac:dyDescent="0.3">
      <c r="A43" s="13"/>
      <c r="B43" s="14"/>
    </row>
    <row r="44" spans="1:2" s="11" customFormat="1" x14ac:dyDescent="0.3">
      <c r="A44" s="13"/>
      <c r="B44" s="14"/>
    </row>
    <row r="45" spans="1:2" s="11" customFormat="1" x14ac:dyDescent="0.3">
      <c r="A45" s="13"/>
      <c r="B45" s="14"/>
    </row>
    <row r="46" spans="1:2" s="11" customFormat="1" x14ac:dyDescent="0.3">
      <c r="A46" s="13"/>
      <c r="B46" s="14"/>
    </row>
    <row r="47" spans="1:2" s="11" customFormat="1" x14ac:dyDescent="0.3">
      <c r="A47" s="13"/>
      <c r="B47" s="14"/>
    </row>
    <row r="48" spans="1:2" s="11" customFormat="1" x14ac:dyDescent="0.3">
      <c r="A48" s="13"/>
      <c r="B48" s="14"/>
    </row>
    <row r="49" spans="1:2" s="11" customFormat="1" x14ac:dyDescent="0.3">
      <c r="A49" s="13"/>
      <c r="B49" s="14"/>
    </row>
    <row r="50" spans="1:2" s="11" customFormat="1" x14ac:dyDescent="0.3">
      <c r="A50" s="13"/>
      <c r="B50" s="14"/>
    </row>
    <row r="51" spans="1:2" s="11" customFormat="1" x14ac:dyDescent="0.3">
      <c r="A51" s="13"/>
      <c r="B51" s="14"/>
    </row>
    <row r="52" spans="1:2" s="11" customFormat="1" x14ac:dyDescent="0.3">
      <c r="A52" s="13"/>
      <c r="B52" s="14"/>
    </row>
    <row r="53" spans="1:2" s="11" customFormat="1" x14ac:dyDescent="0.3">
      <c r="A53" s="13"/>
      <c r="B53" s="14"/>
    </row>
    <row r="54" spans="1:2" s="11" customFormat="1" x14ac:dyDescent="0.3">
      <c r="A54" s="13"/>
      <c r="B54" s="14"/>
    </row>
    <row r="55" spans="1:2" s="11" customFormat="1" x14ac:dyDescent="0.3">
      <c r="A55" s="13"/>
      <c r="B55" s="14"/>
    </row>
    <row r="56" spans="1:2" s="11" customFormat="1" x14ac:dyDescent="0.3">
      <c r="A56" s="13"/>
      <c r="B56" s="14"/>
    </row>
    <row r="57" spans="1:2" s="11" customFormat="1" x14ac:dyDescent="0.3">
      <c r="A57" s="13"/>
      <c r="B57" s="14"/>
    </row>
    <row r="58" spans="1:2" s="11" customFormat="1" x14ac:dyDescent="0.3">
      <c r="A58" s="13"/>
      <c r="B58" s="14"/>
    </row>
    <row r="59" spans="1:2" s="11" customFormat="1" x14ac:dyDescent="0.3">
      <c r="A59" s="13"/>
      <c r="B59" s="14"/>
    </row>
    <row r="60" spans="1:2" s="11" customFormat="1" x14ac:dyDescent="0.3">
      <c r="A60" s="13"/>
      <c r="B60" s="14"/>
    </row>
    <row r="61" spans="1:2" s="11" customFormat="1" x14ac:dyDescent="0.3">
      <c r="A61" s="13"/>
      <c r="B61" s="14"/>
    </row>
    <row r="62" spans="1:2" s="11" customFormat="1" x14ac:dyDescent="0.3">
      <c r="A62" s="13"/>
      <c r="B62" s="14"/>
    </row>
    <row r="63" spans="1:2" s="11" customFormat="1" x14ac:dyDescent="0.3">
      <c r="A63" s="13"/>
      <c r="B63" s="14"/>
    </row>
    <row r="64" spans="1:2" s="11" customFormat="1" x14ac:dyDescent="0.3">
      <c r="A64" s="13"/>
      <c r="B64" s="14"/>
    </row>
    <row r="65" spans="1:2" s="11" customFormat="1" x14ac:dyDescent="0.3">
      <c r="A65" s="13"/>
      <c r="B65" s="14"/>
    </row>
    <row r="66" spans="1:2" s="11" customFormat="1" x14ac:dyDescent="0.3">
      <c r="A66" s="13"/>
      <c r="B66" s="14"/>
    </row>
    <row r="67" spans="1:2" s="11" customFormat="1" x14ac:dyDescent="0.3">
      <c r="A67" s="13"/>
      <c r="B67" s="14"/>
    </row>
    <row r="68" spans="1:2" s="11" customFormat="1" x14ac:dyDescent="0.3">
      <c r="A68" s="13"/>
      <c r="B68" s="14"/>
    </row>
    <row r="69" spans="1:2" s="11" customFormat="1" x14ac:dyDescent="0.3">
      <c r="A69" s="13"/>
      <c r="B69" s="14"/>
    </row>
    <row r="70" spans="1:2" s="11" customFormat="1" x14ac:dyDescent="0.3">
      <c r="A70" s="13"/>
      <c r="B70" s="14"/>
    </row>
    <row r="71" spans="1:2" s="11" customFormat="1" x14ac:dyDescent="0.3">
      <c r="A71" s="13"/>
      <c r="B71" s="14"/>
    </row>
  </sheetData>
  <mergeCells count="11">
    <mergeCell ref="A32:E32"/>
    <mergeCell ref="B11:B27"/>
    <mergeCell ref="A28:E28"/>
    <mergeCell ref="A30:E30"/>
    <mergeCell ref="A31:E31"/>
    <mergeCell ref="A7:E7"/>
    <mergeCell ref="A1:E1"/>
    <mergeCell ref="A2:E2"/>
    <mergeCell ref="A4:E4"/>
    <mergeCell ref="A5:E5"/>
    <mergeCell ref="A6:E6"/>
  </mergeCells>
  <pageMargins left="0.25" right="0.25" top="0.75" bottom="0.75" header="0.3" footer="0.3"/>
  <pageSetup paperSize="5" scale="71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27A668C00BB83B49A622DB6EE05F201A" ma:contentTypeVersion="16" ma:contentTypeDescription="Create a new document." ma:contentTypeScope="" ma:versionID="02486cab9dea1735ac320c7a2d57d729">
  <xsd:schema xmlns:xsd="http://www.w3.org/2001/XMLSchema" xmlns:xs="http://www.w3.org/2001/XMLSchema" xmlns:p="http://schemas.microsoft.com/office/2006/metadata/properties" xmlns:ns2="b84ba996-1c50-45dd-af4b-d4f805286caf" xmlns:ns3="4ca60ba1-339a-4c9a-aea0-ecaf36b9b3ad" targetNamespace="http://schemas.microsoft.com/office/2006/metadata/properties" ma:root="true" ma:fieldsID="fbe176d42f5c43fac3103c752e3ccd37" ns2:_="" ns3:_="">
    <xsd:import namespace="b84ba996-1c50-45dd-af4b-d4f805286caf"/>
    <xsd:import namespace="4ca60ba1-339a-4c9a-aea0-ecaf36b9b3a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LengthInSecond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Location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84ba996-1c50-45dd-af4b-d4f805286ca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20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f5f3f4cc-79b9-4d17-b8fa-dd7577b1fbe8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ca60ba1-339a-4c9a-aea0-ecaf36b9b3a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1a0d29c1-c8e1-4a6d-ae33-c96ca31724b4}" ma:internalName="TaxCatchAll" ma:showField="CatchAllData" ma:web="4ca60ba1-339a-4c9a-aea0-ecaf36b9b3a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ca60ba1-339a-4c9a-aea0-ecaf36b9b3ad" xsi:nil="true"/>
    <lcf76f155ced4ddcb4097134ff3c332f xmlns="b84ba996-1c50-45dd-af4b-d4f805286caf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E926092-D2F0-4335-9E81-F16C8802F67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84ba996-1c50-45dd-af4b-d4f805286caf"/>
    <ds:schemaRef ds:uri="4ca60ba1-339a-4c9a-aea0-ecaf36b9b3a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0A89B385-5C71-40D7-916F-46F02EA0651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D544EF09-FE2F-4440-B764-E1F83AE76382}">
  <ds:schemaRefs>
    <ds:schemaRef ds:uri="http://purl.org/dc/dcmitype/"/>
    <ds:schemaRef ds:uri="http://schemas.microsoft.com/office/infopath/2007/PartnerControls"/>
    <ds:schemaRef ds:uri="bea4ba08-7e5e-455d-b91a-ecdc4ccce5da"/>
    <ds:schemaRef ds:uri="http://purl.org/dc/elements/1.1/"/>
    <ds:schemaRef ds:uri="http://schemas.microsoft.com/office/2006/metadata/properties"/>
    <ds:schemaRef ds:uri="c94c3dc9-a973-4e0c-ae97-2f108298b820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www.w3.org/XML/1998/namespace"/>
    <ds:schemaRef ds:uri="4ca60ba1-339a-4c9a-aea0-ecaf36b9b3ad"/>
    <ds:schemaRef ds:uri="b84ba996-1c50-45dd-af4b-d4f805286ca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Rúbrica</vt:lpstr>
      <vt:lpstr>Formulario Oferta Técnica</vt:lpstr>
      <vt:lpstr>'Formulario Oferta Técnica'!Print_Area</vt:lpstr>
      <vt:lpstr>Rúbrica!Print_Area</vt:lpstr>
    </vt:vector>
  </TitlesOfParts>
  <Company>UNHCR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Miriam Vazquez Ruiz</dc:creator>
  <cp:lastModifiedBy>Juan Eduardo Lira</cp:lastModifiedBy>
  <cp:lastPrinted>2018-10-08T15:21:45Z</cp:lastPrinted>
  <dcterms:created xsi:type="dcterms:W3CDTF">2016-09-21T16:35:50Z</dcterms:created>
  <dcterms:modified xsi:type="dcterms:W3CDTF">2023-04-25T22:40:18Z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0x01010027A668C00BB83B49A622DB6EE05F201A</vt:lpwstr>
  </property>
  <property fmtid="{D5CDD505-2E9C-101B-9397-08002B2CF9AE}" pid="3" name="MediaServiceImageTags">
    <vt:lpwstr/>
  </property>
</Properties>
</file>