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unhcr365-my.sharepoint.com/personal/oronagar_unhcr_org/Documents/UNHCR 2019 -2021/2024/Tender 2024/019 RFQ Mantenimiento Oficinas COMEX/Tender Documents Extensión 01.03.2024/"/>
    </mc:Choice>
  </mc:AlternateContent>
  <xr:revisionPtr revIDLastSave="327" documentId="8_{1AE2FEBE-8F6E-435D-B8C6-153BE7EF56F6}" xr6:coauthVersionLast="47" xr6:coauthVersionMax="47" xr10:uidLastSave="{E70F2388-DCA6-4F7B-99EA-4AC7990E4DA0}"/>
  <bookViews>
    <workbookView xWindow="-110" yWindow="-110" windowWidth="19420" windowHeight="10300" xr2:uid="{00000000-000D-0000-FFFF-FFFF00000000}"/>
  </bookViews>
  <sheets>
    <sheet name="Anexo B" sheetId="3" r:id="rId1"/>
    <sheet name="Sheet1" sheetId="4" state="hidden" r:id="rId2"/>
  </sheets>
  <definedNames>
    <definedName name="_xlnm.Print_Area" localSheetId="0">'Anexo B'!$A$1:$J$50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0" i="4" l="1"/>
</calcChain>
</file>

<file path=xl/sharedStrings.xml><?xml version="1.0" encoding="utf-8"?>
<sst xmlns="http://schemas.openxmlformats.org/spreadsheetml/2006/main" count="54" uniqueCount="49">
  <si>
    <t>Criterio</t>
  </si>
  <si>
    <t>Criterio Detallado</t>
  </si>
  <si>
    <t>No.</t>
  </si>
  <si>
    <t>Documentación</t>
  </si>
  <si>
    <t>Descripción de la empresa y cualificaciones</t>
  </si>
  <si>
    <t>Formulario de inscripción de proveedores</t>
  </si>
  <si>
    <t>Condiciones Generales del ACNUR para el Suministro de Bienes</t>
  </si>
  <si>
    <t>Entendimiento de los servicios requeridos, enfoque propuesto, soluciones, metodología y resultados</t>
  </si>
  <si>
    <t>Programa de trabajo</t>
  </si>
  <si>
    <t>Personal Propuesto</t>
  </si>
  <si>
    <t>Capacidad de la empresa para proveer los bienes y servicios requeridos</t>
  </si>
  <si>
    <t>Conformación administrativa y experiencia de la empresa</t>
  </si>
  <si>
    <t xml:space="preserve">PROPUESTA TECNICA. Especial atención a la integralidad del catálogo de conceptos, que permita el cumplimiento de los estándares de desempeño, funcionalidad y eficiencia requeridos por la agencia. </t>
  </si>
  <si>
    <t>1.4 Presentación de documentos, al menos 2 cartas de recomendación o en su defecto 2 Actas de entrega de obra exitosas en tiempo y forma con firmas del cliente.</t>
  </si>
  <si>
    <t>Nombre de la empresa ofertante:</t>
  </si>
  <si>
    <t>Razón Social de la empresa ofertante:</t>
  </si>
  <si>
    <t>Dirección de la empresa ofertante:</t>
  </si>
  <si>
    <t>1.1 Perfil de la empresa y documentos. (Deberá venir CV Empresarial o CV Representante Legal)</t>
  </si>
  <si>
    <t>1.2 Documento que indique el número de proyectos similares ejecutados exitosamente  y/o en ejecución con fotografías de los mismo. (mínimo de 1-3 proyectos).</t>
  </si>
  <si>
    <t>2.3 Presenta planos firmados indicando que es un planteamiento viable para con la solicitud de ACNUR. Los planos del proyecto, estan completos .                                                                Presentacion de la propuesta con renders, mínimo dos (2), y estos son coherentes con los espacios solicitados y la propuesta terminada de los trabajos así como demás planos que sean complementarios para fundamentar la propuesta arquitectónica completa.</t>
  </si>
  <si>
    <t xml:space="preserve">2.4 Presenta documentos que acreditan el conocimiento de lugar por medio de un oficio membretado de la empresa  y adjunta el acta o lista de visita de obra con firmas de los asistentes. </t>
  </si>
  <si>
    <t>CUMPLE/                                                                                                                                                                                                                                                                                                                                                                                                                                                                                                                                           NO CUMPLE</t>
  </si>
  <si>
    <t>1.3 Numero total de clientes (Mayor a 4) se incluye evidencia fotográfica de los trabajos similares realizados.</t>
  </si>
  <si>
    <t>SOLICITUD DE COTIZACIÓN: RFQ/2024/ACNUR/MEX/019</t>
  </si>
  <si>
    <t xml:space="preserve">Anexo "B": Formato Evaluación Técnica </t>
  </si>
  <si>
    <t>Email:</t>
  </si>
  <si>
    <t>IMPORTANTE DOCUMENTACION PARA ENTREGAR JUNTO  A LA PROPUESTA TECNICA:</t>
  </si>
  <si>
    <t>Documentación requerida</t>
  </si>
  <si>
    <t>La empresa ofertante proporciona copias de identificación de la empresa: a)	                                                                    Descripción/presentación de la organización o empresa                                                                                     -Acta Constitutiva,                                                                                                   -RFC                                                                                                                             -INE Rep Legal
-Comprobante de domicilio,  el cual debe ser el mismo mencionado en formulario.
-Comprobante bancario (debe contener la Clabe Bancaria Estandarizada  –CLABE con 18 números)</t>
  </si>
  <si>
    <r>
      <t xml:space="preserve">incluir documentación que acredite los puntos solicitados.                                                            </t>
    </r>
    <r>
      <rPr>
        <sz val="14"/>
        <color rgb="FFFF0000"/>
        <rFont val="Calibri"/>
        <family val="2"/>
      </rPr>
      <t>(Documentos en PDF)</t>
    </r>
  </si>
  <si>
    <t>firmada</t>
  </si>
  <si>
    <t>*La empresa ofertante proporciona el formulario de Registro de Proveedores debidamente completado y firmado (Anexo D).</t>
  </si>
  <si>
    <r>
      <t xml:space="preserve">incluir documentación que acredite los puntos solicitados.                                                                               </t>
    </r>
    <r>
      <rPr>
        <sz val="14"/>
        <color rgb="FFFF0000"/>
        <rFont val="Calibri"/>
        <family val="2"/>
      </rPr>
      <t xml:space="preserve"> (Documentos en PDF)</t>
    </r>
  </si>
  <si>
    <t>*Aceptación de Condiciones Generales del Contrato para el suministro de servicios del ACNUR. (Anexo E)</t>
  </si>
  <si>
    <t>*Aceptación del Código de conducta de proveedores del ACNUR (Anexo F)</t>
  </si>
  <si>
    <r>
      <t xml:space="preserve">incluir documentación que acredite los puntos solicitados.                                  </t>
    </r>
    <r>
      <rPr>
        <sz val="14"/>
        <color rgb="FFFF0000"/>
        <rFont val="Calibri"/>
        <family val="2"/>
      </rPr>
      <t xml:space="preserve">                                           (Documentos en PDF)</t>
    </r>
  </si>
  <si>
    <t>Términos de Pago del ACNUR Aceptación de los términos de pago del ACNUR</t>
  </si>
  <si>
    <r>
      <t xml:space="preserve">incluir documentación que acredite los puntos solicitados.                                  </t>
    </r>
    <r>
      <rPr>
        <sz val="14"/>
        <color rgb="FFFF0000"/>
        <rFont val="Calibri"/>
        <family val="2"/>
      </rPr>
      <t xml:space="preserve">                                                 (Documentos en PDF)</t>
    </r>
  </si>
  <si>
    <t>Fecha:</t>
  </si>
  <si>
    <t>PARA EL ESTABLECIMIENTO DE UN CONTRATO PARA LA PROVISIÓN DEL SERVICIO DE MANTENIMIENTO EN OFICINA DEL ACNUR EN MÉXICO, CDMX.</t>
  </si>
  <si>
    <t>Teléfono:</t>
  </si>
  <si>
    <t xml:space="preserve">Nombre de contacto de la empresa ofertante </t>
  </si>
  <si>
    <t xml:space="preserve">Comentarios del Ofertante </t>
  </si>
  <si>
    <r>
      <t xml:space="preserve">2.1 CALENDARIO DE TRABAJOS. Las empresas participantes entregarán un cronograma ideal de acuerdo al desglose  y orden del catálogo de conceptos entregado, considerando el tiempo necesario para la remodelación de las oficinas. Se estima  que  la remodelación se lleve a cabo  en un periodo </t>
    </r>
    <r>
      <rPr>
        <b/>
        <sz val="16"/>
        <color theme="1"/>
        <rFont val="Calibri Light"/>
        <family val="2"/>
        <scheme val="major"/>
      </rPr>
      <t>DE HASTA DOS SEMANAS MAXIMO.</t>
    </r>
  </si>
  <si>
    <r>
      <rPr>
        <b/>
        <sz val="12"/>
        <rFont val="Arial"/>
        <family val="2"/>
      </rPr>
      <t xml:space="preserve">Nombre y firma del representante Legal: </t>
    </r>
    <r>
      <rPr>
        <sz val="12"/>
        <rFont val="Arial"/>
        <family val="2"/>
      </rPr>
      <t>____________________________</t>
    </r>
  </si>
  <si>
    <r>
      <rPr>
        <b/>
        <sz val="12"/>
        <rFont val="Arial"/>
        <family val="2"/>
      </rPr>
      <t>Empresa:</t>
    </r>
    <r>
      <rPr>
        <sz val="12"/>
        <rFont val="Arial"/>
        <family val="2"/>
      </rPr>
      <t xml:space="preserve"> ____________________________</t>
    </r>
  </si>
  <si>
    <r>
      <rPr>
        <b/>
        <sz val="12"/>
        <rFont val="Arial"/>
        <family val="2"/>
      </rPr>
      <t xml:space="preserve">Fecha: </t>
    </r>
    <r>
      <rPr>
        <sz val="12"/>
        <rFont val="Arial"/>
        <family val="2"/>
      </rPr>
      <t>____________________________</t>
    </r>
  </si>
  <si>
    <t>2.2  Detalle formato libre,  la manera en la que se trabajarán las necesidades del proyecto referente a lo establecido en anexo A y el anexo C . El formato de la misma Incluirá de manera puntual todos los conceptos indicados en el Catálogo de Conceptos  y en caso de proponer productos sustitutos se indica la justificación en este documento.</t>
  </si>
  <si>
    <t>REVISIÓN 1 (REV1)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</si>
</sst>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[$$-80A]#,##0.00"/>
  </numFmts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b/>
      <sz val="14"/>
      <color theme="1"/>
      <name val="Calibri Light"/>
      <family val="2"/>
      <scheme val="major"/>
    </font>
    <font>
      <sz val="12"/>
      <name val="Calibri Light"/>
      <family val="2"/>
      <scheme val="major"/>
    </font>
    <font>
      <sz val="12"/>
      <color rgb="FF000000"/>
      <name val="Calibri Light"/>
      <family val="2"/>
      <scheme val="major"/>
    </font>
    <font>
      <sz val="11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b/>
      <i/>
      <sz val="14"/>
      <name val="Arial"/>
      <family val="2"/>
    </font>
    <font>
      <sz val="14"/>
      <name val="Arial"/>
      <family val="2"/>
    </font>
    <font>
      <sz val="14"/>
      <color theme="1"/>
      <name val="Calibri"/>
      <family val="2"/>
      <scheme val="minor"/>
    </font>
    <font>
      <sz val="14"/>
      <color rgb="FFFF0000"/>
      <name val="Calibri"/>
      <family val="2"/>
    </font>
    <font>
      <b/>
      <sz val="14"/>
      <name val="Arial"/>
      <family val="2"/>
    </font>
    <font>
      <b/>
      <sz val="14"/>
      <color theme="0"/>
      <name val="Calibri Light"/>
      <family val="2"/>
      <scheme val="major"/>
    </font>
    <font>
      <b/>
      <sz val="16"/>
      <color theme="1"/>
      <name val="Calibri Light"/>
      <family val="2"/>
      <scheme val="major"/>
    </font>
    <font>
      <sz val="16"/>
      <color theme="1"/>
      <name val="Calibri Light"/>
      <family val="2"/>
      <scheme val="major"/>
    </font>
    <font>
      <sz val="16"/>
      <color rgb="FF000000"/>
      <name val="Calibri Light"/>
      <family val="2"/>
      <scheme val="major"/>
    </font>
    <font>
      <b/>
      <sz val="16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b/>
      <sz val="24"/>
      <color theme="0"/>
      <name val="Calibri Light"/>
      <family val="2"/>
      <scheme val="major"/>
    </font>
    <font>
      <b/>
      <sz val="11"/>
      <color rgb="FFFF0000"/>
      <name val="Arial"/>
      <family val="2"/>
    </font>
    <font>
      <b/>
      <sz val="14"/>
      <color rgb="FFFF0000"/>
      <name val="Calibri Light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03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3" fillId="0" borderId="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9" fontId="2" fillId="2" borderId="0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2" fillId="2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2" borderId="0" xfId="0" applyFont="1" applyFill="1" applyBorder="1" applyAlignment="1"/>
    <xf numFmtId="0" fontId="1" fillId="2" borderId="0" xfId="0" applyFont="1" applyFill="1" applyAlignment="1"/>
    <xf numFmtId="0" fontId="1" fillId="0" borderId="0" xfId="0" applyFont="1" applyAlignment="1"/>
    <xf numFmtId="0" fontId="2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3" fontId="14" fillId="0" borderId="1" xfId="1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left" vertical="center" wrapText="1"/>
    </xf>
    <xf numFmtId="0" fontId="2" fillId="0" borderId="20" xfId="0" applyFont="1" applyBorder="1" applyAlignment="1">
      <alignment vertical="center"/>
    </xf>
    <xf numFmtId="0" fontId="1" fillId="0" borderId="21" xfId="0" applyFont="1" applyBorder="1" applyAlignment="1"/>
    <xf numFmtId="0" fontId="2" fillId="0" borderId="21" xfId="0" applyFont="1" applyBorder="1" applyAlignment="1">
      <alignment horizontal="center" vertical="center" wrapText="1"/>
    </xf>
    <xf numFmtId="0" fontId="2" fillId="0" borderId="21" xfId="0" applyFont="1" applyBorder="1" applyAlignment="1">
      <alignment vertical="center"/>
    </xf>
    <xf numFmtId="0" fontId="2" fillId="0" borderId="21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1" fillId="0" borderId="0" xfId="0" applyFont="1" applyBorder="1" applyAlignme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2" borderId="8" xfId="0" applyFont="1" applyFill="1" applyBorder="1" applyAlignment="1">
      <alignment vertical="center"/>
    </xf>
    <xf numFmtId="0" fontId="2" fillId="0" borderId="13" xfId="0" applyFont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0" fontId="2" fillId="2" borderId="13" xfId="0" applyFont="1" applyFill="1" applyBorder="1" applyAlignment="1">
      <alignment vertical="center"/>
    </xf>
    <xf numFmtId="0" fontId="1" fillId="2" borderId="0" xfId="0" applyFont="1" applyFill="1" applyBorder="1" applyAlignment="1"/>
    <xf numFmtId="0" fontId="8" fillId="0" borderId="0" xfId="0" applyFont="1" applyBorder="1"/>
    <xf numFmtId="0" fontId="9" fillId="0" borderId="0" xfId="0" applyFont="1" applyBorder="1"/>
    <xf numFmtId="0" fontId="0" fillId="0" borderId="0" xfId="0" applyBorder="1"/>
    <xf numFmtId="0" fontId="1" fillId="2" borderId="0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vertical="center"/>
    </xf>
    <xf numFmtId="0" fontId="1" fillId="2" borderId="23" xfId="0" applyFont="1" applyFill="1" applyBorder="1" applyAlignment="1"/>
    <xf numFmtId="0" fontId="2" fillId="2" borderId="23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1" fillId="0" borderId="20" xfId="0" applyFont="1" applyBorder="1" applyAlignment="1"/>
    <xf numFmtId="0" fontId="2" fillId="0" borderId="7" xfId="0" applyFont="1" applyFill="1" applyBorder="1" applyAlignment="1">
      <alignment vertical="center"/>
    </xf>
    <xf numFmtId="0" fontId="1" fillId="0" borderId="13" xfId="0" applyFont="1" applyBorder="1" applyAlignment="1"/>
    <xf numFmtId="0" fontId="2" fillId="0" borderId="8" xfId="0" applyFont="1" applyFill="1" applyBorder="1" applyAlignment="1">
      <alignment vertical="center"/>
    </xf>
    <xf numFmtId="0" fontId="1" fillId="0" borderId="22" xfId="0" applyFont="1" applyBorder="1" applyAlignment="1"/>
    <xf numFmtId="0" fontId="2" fillId="0" borderId="23" xfId="0" applyFont="1" applyBorder="1" applyAlignment="1">
      <alignment horizontal="center" vertical="center" wrapText="1"/>
    </xf>
    <xf numFmtId="0" fontId="2" fillId="0" borderId="23" xfId="0" applyFont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15" fillId="3" borderId="1" xfId="0" applyFont="1" applyFill="1" applyBorder="1" applyAlignment="1">
      <alignment horizontal="center" vertical="center" wrapText="1"/>
    </xf>
    <xf numFmtId="9" fontId="17" fillId="0" borderId="1" xfId="0" applyNumberFormat="1" applyFont="1" applyFill="1" applyBorder="1" applyAlignment="1">
      <alignment horizontal="left" vertical="top" wrapText="1"/>
    </xf>
    <xf numFmtId="9" fontId="17" fillId="2" borderId="1" xfId="0" applyNumberFormat="1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 wrapText="1"/>
    </xf>
    <xf numFmtId="0" fontId="3" fillId="4" borderId="1" xfId="0" applyNumberFormat="1" applyFont="1" applyFill="1" applyBorder="1" applyAlignment="1">
      <alignment horizontal="center" vertical="center" wrapText="1"/>
    </xf>
    <xf numFmtId="9" fontId="1" fillId="4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0" fontId="20" fillId="2" borderId="17" xfId="0" applyFont="1" applyFill="1" applyBorder="1" applyAlignment="1">
      <alignment horizontal="left" vertical="top"/>
    </xf>
    <xf numFmtId="0" fontId="20" fillId="2" borderId="0" xfId="0" applyFont="1" applyFill="1" applyBorder="1" applyAlignment="1">
      <alignment horizontal="left" vertical="top"/>
    </xf>
    <xf numFmtId="0" fontId="20" fillId="2" borderId="18" xfId="0" applyFont="1" applyFill="1" applyBorder="1" applyAlignment="1">
      <alignment horizontal="left" vertical="top"/>
    </xf>
    <xf numFmtId="0" fontId="20" fillId="2" borderId="4" xfId="0" applyFont="1" applyFill="1" applyBorder="1" applyAlignment="1">
      <alignment horizontal="left" vertical="top"/>
    </xf>
    <xf numFmtId="0" fontId="20" fillId="2" borderId="2" xfId="0" applyFont="1" applyFill="1" applyBorder="1" applyAlignment="1">
      <alignment horizontal="left" vertical="top"/>
    </xf>
    <xf numFmtId="0" fontId="20" fillId="2" borderId="19" xfId="0" applyFont="1" applyFill="1" applyBorder="1" applyAlignment="1">
      <alignment horizontal="left" vertical="top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20" fillId="2" borderId="14" xfId="0" applyFont="1" applyFill="1" applyBorder="1" applyAlignment="1">
      <alignment horizontal="left" vertical="top"/>
    </xf>
    <xf numFmtId="0" fontId="20" fillId="2" borderId="15" xfId="0" applyFont="1" applyFill="1" applyBorder="1" applyAlignment="1">
      <alignment horizontal="left" vertical="top"/>
    </xf>
    <xf numFmtId="0" fontId="20" fillId="2" borderId="16" xfId="0" applyFont="1" applyFill="1" applyBorder="1" applyAlignment="1">
      <alignment horizontal="left" vertical="top"/>
    </xf>
    <xf numFmtId="0" fontId="22" fillId="3" borderId="13" xfId="0" applyFont="1" applyFill="1" applyBorder="1" applyAlignment="1">
      <alignment horizontal="left" vertical="top" wrapText="1"/>
    </xf>
    <xf numFmtId="0" fontId="22" fillId="3" borderId="0" xfId="0" applyFont="1" applyFill="1" applyBorder="1" applyAlignment="1">
      <alignment horizontal="left" vertical="top" wrapText="1"/>
    </xf>
    <xf numFmtId="0" fontId="22" fillId="3" borderId="8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16" fillId="2" borderId="3" xfId="0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justify" vertical="center"/>
    </xf>
    <xf numFmtId="0" fontId="0" fillId="0" borderId="0" xfId="0" applyAlignment="1">
      <alignment vertical="center"/>
    </xf>
    <xf numFmtId="0" fontId="24" fillId="0" borderId="10" xfId="0" applyFont="1" applyFill="1" applyBorder="1" applyAlignment="1">
      <alignment horizontal="left" vertical="top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9BC2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565978</xdr:colOff>
      <xdr:row>5</xdr:row>
      <xdr:rowOff>27609</xdr:rowOff>
    </xdr:from>
    <xdr:to>
      <xdr:col>4</xdr:col>
      <xdr:colOff>1783799</xdr:colOff>
      <xdr:row>11</xdr:row>
      <xdr:rowOff>207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CC95FEF-2CFA-4C06-8157-5A19B9559E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prstClr val="black"/>
            <a:schemeClr val="accent1">
              <a:tint val="45000"/>
              <a:satMod val="400000"/>
            </a:schemeClr>
          </a:duotone>
        </a:blip>
        <a:stretch>
          <a:fillRect/>
        </a:stretch>
      </xdr:blipFill>
      <xdr:spPr>
        <a:xfrm>
          <a:off x="1187174" y="207066"/>
          <a:ext cx="4162840" cy="10493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AB67"/>
  <sheetViews>
    <sheetView showGridLines="0" tabSelected="1" topLeftCell="A44" zoomScale="69" zoomScaleNormal="69" zoomScalePageLayoutView="90" workbookViewId="0">
      <selection activeCell="C17" sqref="C16:G17"/>
    </sheetView>
  </sheetViews>
  <sheetFormatPr baseColWidth="10" defaultColWidth="8.81640625" defaultRowHeight="14.5" x14ac:dyDescent="0.35"/>
  <cols>
    <col min="1" max="1" width="8.81640625" style="4"/>
    <col min="2" max="2" width="5.36328125" style="4" customWidth="1"/>
    <col min="3" max="3" width="6.453125" style="19" bestFit="1" customWidth="1"/>
    <col min="4" max="4" width="28" style="3" customWidth="1"/>
    <col min="5" max="5" width="65.08984375" style="4" customWidth="1"/>
    <col min="6" max="6" width="25.90625" style="4" customWidth="1"/>
    <col min="7" max="7" width="52.26953125" style="5" customWidth="1"/>
    <col min="8" max="8" width="5.36328125" style="8" customWidth="1"/>
    <col min="9" max="28" width="8.81640625" style="8"/>
    <col min="29" max="237" width="8.81640625" style="4"/>
    <col min="238" max="238" width="6.453125" style="4" bestFit="1" customWidth="1"/>
    <col min="239" max="239" width="26.453125" style="4" customWidth="1"/>
    <col min="240" max="240" width="60.453125" style="4" customWidth="1"/>
    <col min="241" max="241" width="12.54296875" style="4" customWidth="1"/>
    <col min="242" max="242" width="53.453125" style="4" customWidth="1"/>
    <col min="243" max="243" width="12.1796875" style="4" bestFit="1" customWidth="1"/>
    <col min="244" max="244" width="1" style="4" customWidth="1"/>
    <col min="245" max="245" width="50.453125" style="4" customWidth="1"/>
    <col min="246" max="246" width="1" style="4" customWidth="1"/>
    <col min="247" max="493" width="8.81640625" style="4"/>
    <col min="494" max="494" width="6.453125" style="4" bestFit="1" customWidth="1"/>
    <col min="495" max="495" width="26.453125" style="4" customWidth="1"/>
    <col min="496" max="496" width="60.453125" style="4" customWidth="1"/>
    <col min="497" max="497" width="12.54296875" style="4" customWidth="1"/>
    <col min="498" max="498" width="53.453125" style="4" customWidth="1"/>
    <col min="499" max="499" width="12.1796875" style="4" bestFit="1" customWidth="1"/>
    <col min="500" max="500" width="1" style="4" customWidth="1"/>
    <col min="501" max="501" width="50.453125" style="4" customWidth="1"/>
    <col min="502" max="502" width="1" style="4" customWidth="1"/>
    <col min="503" max="749" width="8.81640625" style="4"/>
    <col min="750" max="750" width="6.453125" style="4" bestFit="1" customWidth="1"/>
    <col min="751" max="751" width="26.453125" style="4" customWidth="1"/>
    <col min="752" max="752" width="60.453125" style="4" customWidth="1"/>
    <col min="753" max="753" width="12.54296875" style="4" customWidth="1"/>
    <col min="754" max="754" width="53.453125" style="4" customWidth="1"/>
    <col min="755" max="755" width="12.1796875" style="4" bestFit="1" customWidth="1"/>
    <col min="756" max="756" width="1" style="4" customWidth="1"/>
    <col min="757" max="757" width="50.453125" style="4" customWidth="1"/>
    <col min="758" max="758" width="1" style="4" customWidth="1"/>
    <col min="759" max="1005" width="8.81640625" style="4"/>
    <col min="1006" max="1006" width="6.453125" style="4" bestFit="1" customWidth="1"/>
    <col min="1007" max="1007" width="26.453125" style="4" customWidth="1"/>
    <col min="1008" max="1008" width="60.453125" style="4" customWidth="1"/>
    <col min="1009" max="1009" width="12.54296875" style="4" customWidth="1"/>
    <col min="1010" max="1010" width="53.453125" style="4" customWidth="1"/>
    <col min="1011" max="1011" width="12.1796875" style="4" bestFit="1" customWidth="1"/>
    <col min="1012" max="1012" width="1" style="4" customWidth="1"/>
    <col min="1013" max="1013" width="50.453125" style="4" customWidth="1"/>
    <col min="1014" max="1014" width="1" style="4" customWidth="1"/>
    <col min="1015" max="1261" width="8.81640625" style="4"/>
    <col min="1262" max="1262" width="6.453125" style="4" bestFit="1" customWidth="1"/>
    <col min="1263" max="1263" width="26.453125" style="4" customWidth="1"/>
    <col min="1264" max="1264" width="60.453125" style="4" customWidth="1"/>
    <col min="1265" max="1265" width="12.54296875" style="4" customWidth="1"/>
    <col min="1266" max="1266" width="53.453125" style="4" customWidth="1"/>
    <col min="1267" max="1267" width="12.1796875" style="4" bestFit="1" customWidth="1"/>
    <col min="1268" max="1268" width="1" style="4" customWidth="1"/>
    <col min="1269" max="1269" width="50.453125" style="4" customWidth="1"/>
    <col min="1270" max="1270" width="1" style="4" customWidth="1"/>
    <col min="1271" max="1517" width="8.81640625" style="4"/>
    <col min="1518" max="1518" width="6.453125" style="4" bestFit="1" customWidth="1"/>
    <col min="1519" max="1519" width="26.453125" style="4" customWidth="1"/>
    <col min="1520" max="1520" width="60.453125" style="4" customWidth="1"/>
    <col min="1521" max="1521" width="12.54296875" style="4" customWidth="1"/>
    <col min="1522" max="1522" width="53.453125" style="4" customWidth="1"/>
    <col min="1523" max="1523" width="12.1796875" style="4" bestFit="1" customWidth="1"/>
    <col min="1524" max="1524" width="1" style="4" customWidth="1"/>
    <col min="1525" max="1525" width="50.453125" style="4" customWidth="1"/>
    <col min="1526" max="1526" width="1" style="4" customWidth="1"/>
    <col min="1527" max="1773" width="8.81640625" style="4"/>
    <col min="1774" max="1774" width="6.453125" style="4" bestFit="1" customWidth="1"/>
    <col min="1775" max="1775" width="26.453125" style="4" customWidth="1"/>
    <col min="1776" max="1776" width="60.453125" style="4" customWidth="1"/>
    <col min="1777" max="1777" width="12.54296875" style="4" customWidth="1"/>
    <col min="1778" max="1778" width="53.453125" style="4" customWidth="1"/>
    <col min="1779" max="1779" width="12.1796875" style="4" bestFit="1" customWidth="1"/>
    <col min="1780" max="1780" width="1" style="4" customWidth="1"/>
    <col min="1781" max="1781" width="50.453125" style="4" customWidth="1"/>
    <col min="1782" max="1782" width="1" style="4" customWidth="1"/>
    <col min="1783" max="2029" width="8.81640625" style="4"/>
    <col min="2030" max="2030" width="6.453125" style="4" bestFit="1" customWidth="1"/>
    <col min="2031" max="2031" width="26.453125" style="4" customWidth="1"/>
    <col min="2032" max="2032" width="60.453125" style="4" customWidth="1"/>
    <col min="2033" max="2033" width="12.54296875" style="4" customWidth="1"/>
    <col min="2034" max="2034" width="53.453125" style="4" customWidth="1"/>
    <col min="2035" max="2035" width="12.1796875" style="4" bestFit="1" customWidth="1"/>
    <col min="2036" max="2036" width="1" style="4" customWidth="1"/>
    <col min="2037" max="2037" width="50.453125" style="4" customWidth="1"/>
    <col min="2038" max="2038" width="1" style="4" customWidth="1"/>
    <col min="2039" max="2285" width="8.81640625" style="4"/>
    <col min="2286" max="2286" width="6.453125" style="4" bestFit="1" customWidth="1"/>
    <col min="2287" max="2287" width="26.453125" style="4" customWidth="1"/>
    <col min="2288" max="2288" width="60.453125" style="4" customWidth="1"/>
    <col min="2289" max="2289" width="12.54296875" style="4" customWidth="1"/>
    <col min="2290" max="2290" width="53.453125" style="4" customWidth="1"/>
    <col min="2291" max="2291" width="12.1796875" style="4" bestFit="1" customWidth="1"/>
    <col min="2292" max="2292" width="1" style="4" customWidth="1"/>
    <col min="2293" max="2293" width="50.453125" style="4" customWidth="1"/>
    <col min="2294" max="2294" width="1" style="4" customWidth="1"/>
    <col min="2295" max="2541" width="8.81640625" style="4"/>
    <col min="2542" max="2542" width="6.453125" style="4" bestFit="1" customWidth="1"/>
    <col min="2543" max="2543" width="26.453125" style="4" customWidth="1"/>
    <col min="2544" max="2544" width="60.453125" style="4" customWidth="1"/>
    <col min="2545" max="2545" width="12.54296875" style="4" customWidth="1"/>
    <col min="2546" max="2546" width="53.453125" style="4" customWidth="1"/>
    <col min="2547" max="2547" width="12.1796875" style="4" bestFit="1" customWidth="1"/>
    <col min="2548" max="2548" width="1" style="4" customWidth="1"/>
    <col min="2549" max="2549" width="50.453125" style="4" customWidth="1"/>
    <col min="2550" max="2550" width="1" style="4" customWidth="1"/>
    <col min="2551" max="2797" width="8.81640625" style="4"/>
    <col min="2798" max="2798" width="6.453125" style="4" bestFit="1" customWidth="1"/>
    <col min="2799" max="2799" width="26.453125" style="4" customWidth="1"/>
    <col min="2800" max="2800" width="60.453125" style="4" customWidth="1"/>
    <col min="2801" max="2801" width="12.54296875" style="4" customWidth="1"/>
    <col min="2802" max="2802" width="53.453125" style="4" customWidth="1"/>
    <col min="2803" max="2803" width="12.1796875" style="4" bestFit="1" customWidth="1"/>
    <col min="2804" max="2804" width="1" style="4" customWidth="1"/>
    <col min="2805" max="2805" width="50.453125" style="4" customWidth="1"/>
    <col min="2806" max="2806" width="1" style="4" customWidth="1"/>
    <col min="2807" max="3053" width="8.81640625" style="4"/>
    <col min="3054" max="3054" width="6.453125" style="4" bestFit="1" customWidth="1"/>
    <col min="3055" max="3055" width="26.453125" style="4" customWidth="1"/>
    <col min="3056" max="3056" width="60.453125" style="4" customWidth="1"/>
    <col min="3057" max="3057" width="12.54296875" style="4" customWidth="1"/>
    <col min="3058" max="3058" width="53.453125" style="4" customWidth="1"/>
    <col min="3059" max="3059" width="12.1796875" style="4" bestFit="1" customWidth="1"/>
    <col min="3060" max="3060" width="1" style="4" customWidth="1"/>
    <col min="3061" max="3061" width="50.453125" style="4" customWidth="1"/>
    <col min="3062" max="3062" width="1" style="4" customWidth="1"/>
    <col min="3063" max="3309" width="8.81640625" style="4"/>
    <col min="3310" max="3310" width="6.453125" style="4" bestFit="1" customWidth="1"/>
    <col min="3311" max="3311" width="26.453125" style="4" customWidth="1"/>
    <col min="3312" max="3312" width="60.453125" style="4" customWidth="1"/>
    <col min="3313" max="3313" width="12.54296875" style="4" customWidth="1"/>
    <col min="3314" max="3314" width="53.453125" style="4" customWidth="1"/>
    <col min="3315" max="3315" width="12.1796875" style="4" bestFit="1" customWidth="1"/>
    <col min="3316" max="3316" width="1" style="4" customWidth="1"/>
    <col min="3317" max="3317" width="50.453125" style="4" customWidth="1"/>
    <col min="3318" max="3318" width="1" style="4" customWidth="1"/>
    <col min="3319" max="3565" width="8.81640625" style="4"/>
    <col min="3566" max="3566" width="6.453125" style="4" bestFit="1" customWidth="1"/>
    <col min="3567" max="3567" width="26.453125" style="4" customWidth="1"/>
    <col min="3568" max="3568" width="60.453125" style="4" customWidth="1"/>
    <col min="3569" max="3569" width="12.54296875" style="4" customWidth="1"/>
    <col min="3570" max="3570" width="53.453125" style="4" customWidth="1"/>
    <col min="3571" max="3571" width="12.1796875" style="4" bestFit="1" customWidth="1"/>
    <col min="3572" max="3572" width="1" style="4" customWidth="1"/>
    <col min="3573" max="3573" width="50.453125" style="4" customWidth="1"/>
    <col min="3574" max="3574" width="1" style="4" customWidth="1"/>
    <col min="3575" max="3821" width="8.81640625" style="4"/>
    <col min="3822" max="3822" width="6.453125" style="4" bestFit="1" customWidth="1"/>
    <col min="3823" max="3823" width="26.453125" style="4" customWidth="1"/>
    <col min="3824" max="3824" width="60.453125" style="4" customWidth="1"/>
    <col min="3825" max="3825" width="12.54296875" style="4" customWidth="1"/>
    <col min="3826" max="3826" width="53.453125" style="4" customWidth="1"/>
    <col min="3827" max="3827" width="12.1796875" style="4" bestFit="1" customWidth="1"/>
    <col min="3828" max="3828" width="1" style="4" customWidth="1"/>
    <col min="3829" max="3829" width="50.453125" style="4" customWidth="1"/>
    <col min="3830" max="3830" width="1" style="4" customWidth="1"/>
    <col min="3831" max="4077" width="8.81640625" style="4"/>
    <col min="4078" max="4078" width="6.453125" style="4" bestFit="1" customWidth="1"/>
    <col min="4079" max="4079" width="26.453125" style="4" customWidth="1"/>
    <col min="4080" max="4080" width="60.453125" style="4" customWidth="1"/>
    <col min="4081" max="4081" width="12.54296875" style="4" customWidth="1"/>
    <col min="4082" max="4082" width="53.453125" style="4" customWidth="1"/>
    <col min="4083" max="4083" width="12.1796875" style="4" bestFit="1" customWidth="1"/>
    <col min="4084" max="4084" width="1" style="4" customWidth="1"/>
    <col min="4085" max="4085" width="50.453125" style="4" customWidth="1"/>
    <col min="4086" max="4086" width="1" style="4" customWidth="1"/>
    <col min="4087" max="4333" width="8.81640625" style="4"/>
    <col min="4334" max="4334" width="6.453125" style="4" bestFit="1" customWidth="1"/>
    <col min="4335" max="4335" width="26.453125" style="4" customWidth="1"/>
    <col min="4336" max="4336" width="60.453125" style="4" customWidth="1"/>
    <col min="4337" max="4337" width="12.54296875" style="4" customWidth="1"/>
    <col min="4338" max="4338" width="53.453125" style="4" customWidth="1"/>
    <col min="4339" max="4339" width="12.1796875" style="4" bestFit="1" customWidth="1"/>
    <col min="4340" max="4340" width="1" style="4" customWidth="1"/>
    <col min="4341" max="4341" width="50.453125" style="4" customWidth="1"/>
    <col min="4342" max="4342" width="1" style="4" customWidth="1"/>
    <col min="4343" max="4589" width="8.81640625" style="4"/>
    <col min="4590" max="4590" width="6.453125" style="4" bestFit="1" customWidth="1"/>
    <col min="4591" max="4591" width="26.453125" style="4" customWidth="1"/>
    <col min="4592" max="4592" width="60.453125" style="4" customWidth="1"/>
    <col min="4593" max="4593" width="12.54296875" style="4" customWidth="1"/>
    <col min="4594" max="4594" width="53.453125" style="4" customWidth="1"/>
    <col min="4595" max="4595" width="12.1796875" style="4" bestFit="1" customWidth="1"/>
    <col min="4596" max="4596" width="1" style="4" customWidth="1"/>
    <col min="4597" max="4597" width="50.453125" style="4" customWidth="1"/>
    <col min="4598" max="4598" width="1" style="4" customWidth="1"/>
    <col min="4599" max="4845" width="8.81640625" style="4"/>
    <col min="4846" max="4846" width="6.453125" style="4" bestFit="1" customWidth="1"/>
    <col min="4847" max="4847" width="26.453125" style="4" customWidth="1"/>
    <col min="4848" max="4848" width="60.453125" style="4" customWidth="1"/>
    <col min="4849" max="4849" width="12.54296875" style="4" customWidth="1"/>
    <col min="4850" max="4850" width="53.453125" style="4" customWidth="1"/>
    <col min="4851" max="4851" width="12.1796875" style="4" bestFit="1" customWidth="1"/>
    <col min="4852" max="4852" width="1" style="4" customWidth="1"/>
    <col min="4853" max="4853" width="50.453125" style="4" customWidth="1"/>
    <col min="4854" max="4854" width="1" style="4" customWidth="1"/>
    <col min="4855" max="5101" width="8.81640625" style="4"/>
    <col min="5102" max="5102" width="6.453125" style="4" bestFit="1" customWidth="1"/>
    <col min="5103" max="5103" width="26.453125" style="4" customWidth="1"/>
    <col min="5104" max="5104" width="60.453125" style="4" customWidth="1"/>
    <col min="5105" max="5105" width="12.54296875" style="4" customWidth="1"/>
    <col min="5106" max="5106" width="53.453125" style="4" customWidth="1"/>
    <col min="5107" max="5107" width="12.1796875" style="4" bestFit="1" customWidth="1"/>
    <col min="5108" max="5108" width="1" style="4" customWidth="1"/>
    <col min="5109" max="5109" width="50.453125" style="4" customWidth="1"/>
    <col min="5110" max="5110" width="1" style="4" customWidth="1"/>
    <col min="5111" max="5357" width="8.81640625" style="4"/>
    <col min="5358" max="5358" width="6.453125" style="4" bestFit="1" customWidth="1"/>
    <col min="5359" max="5359" width="26.453125" style="4" customWidth="1"/>
    <col min="5360" max="5360" width="60.453125" style="4" customWidth="1"/>
    <col min="5361" max="5361" width="12.54296875" style="4" customWidth="1"/>
    <col min="5362" max="5362" width="53.453125" style="4" customWidth="1"/>
    <col min="5363" max="5363" width="12.1796875" style="4" bestFit="1" customWidth="1"/>
    <col min="5364" max="5364" width="1" style="4" customWidth="1"/>
    <col min="5365" max="5365" width="50.453125" style="4" customWidth="1"/>
    <col min="5366" max="5366" width="1" style="4" customWidth="1"/>
    <col min="5367" max="5613" width="8.81640625" style="4"/>
    <col min="5614" max="5614" width="6.453125" style="4" bestFit="1" customWidth="1"/>
    <col min="5615" max="5615" width="26.453125" style="4" customWidth="1"/>
    <col min="5616" max="5616" width="60.453125" style="4" customWidth="1"/>
    <col min="5617" max="5617" width="12.54296875" style="4" customWidth="1"/>
    <col min="5618" max="5618" width="53.453125" style="4" customWidth="1"/>
    <col min="5619" max="5619" width="12.1796875" style="4" bestFit="1" customWidth="1"/>
    <col min="5620" max="5620" width="1" style="4" customWidth="1"/>
    <col min="5621" max="5621" width="50.453125" style="4" customWidth="1"/>
    <col min="5622" max="5622" width="1" style="4" customWidth="1"/>
    <col min="5623" max="5869" width="8.81640625" style="4"/>
    <col min="5870" max="5870" width="6.453125" style="4" bestFit="1" customWidth="1"/>
    <col min="5871" max="5871" width="26.453125" style="4" customWidth="1"/>
    <col min="5872" max="5872" width="60.453125" style="4" customWidth="1"/>
    <col min="5873" max="5873" width="12.54296875" style="4" customWidth="1"/>
    <col min="5874" max="5874" width="53.453125" style="4" customWidth="1"/>
    <col min="5875" max="5875" width="12.1796875" style="4" bestFit="1" customWidth="1"/>
    <col min="5876" max="5876" width="1" style="4" customWidth="1"/>
    <col min="5877" max="5877" width="50.453125" style="4" customWidth="1"/>
    <col min="5878" max="5878" width="1" style="4" customWidth="1"/>
    <col min="5879" max="6125" width="8.81640625" style="4"/>
    <col min="6126" max="6126" width="6.453125" style="4" bestFit="1" customWidth="1"/>
    <col min="6127" max="6127" width="26.453125" style="4" customWidth="1"/>
    <col min="6128" max="6128" width="60.453125" style="4" customWidth="1"/>
    <col min="6129" max="6129" width="12.54296875" style="4" customWidth="1"/>
    <col min="6130" max="6130" width="53.453125" style="4" customWidth="1"/>
    <col min="6131" max="6131" width="12.1796875" style="4" bestFit="1" customWidth="1"/>
    <col min="6132" max="6132" width="1" style="4" customWidth="1"/>
    <col min="6133" max="6133" width="50.453125" style="4" customWidth="1"/>
    <col min="6134" max="6134" width="1" style="4" customWidth="1"/>
    <col min="6135" max="6381" width="8.81640625" style="4"/>
    <col min="6382" max="6382" width="6.453125" style="4" bestFit="1" customWidth="1"/>
    <col min="6383" max="6383" width="26.453125" style="4" customWidth="1"/>
    <col min="6384" max="6384" width="60.453125" style="4" customWidth="1"/>
    <col min="6385" max="6385" width="12.54296875" style="4" customWidth="1"/>
    <col min="6386" max="6386" width="53.453125" style="4" customWidth="1"/>
    <col min="6387" max="6387" width="12.1796875" style="4" bestFit="1" customWidth="1"/>
    <col min="6388" max="6388" width="1" style="4" customWidth="1"/>
    <col min="6389" max="6389" width="50.453125" style="4" customWidth="1"/>
    <col min="6390" max="6390" width="1" style="4" customWidth="1"/>
    <col min="6391" max="6637" width="8.81640625" style="4"/>
    <col min="6638" max="6638" width="6.453125" style="4" bestFit="1" customWidth="1"/>
    <col min="6639" max="6639" width="26.453125" style="4" customWidth="1"/>
    <col min="6640" max="6640" width="60.453125" style="4" customWidth="1"/>
    <col min="6641" max="6641" width="12.54296875" style="4" customWidth="1"/>
    <col min="6642" max="6642" width="53.453125" style="4" customWidth="1"/>
    <col min="6643" max="6643" width="12.1796875" style="4" bestFit="1" customWidth="1"/>
    <col min="6644" max="6644" width="1" style="4" customWidth="1"/>
    <col min="6645" max="6645" width="50.453125" style="4" customWidth="1"/>
    <col min="6646" max="6646" width="1" style="4" customWidth="1"/>
    <col min="6647" max="6893" width="8.81640625" style="4"/>
    <col min="6894" max="6894" width="6.453125" style="4" bestFit="1" customWidth="1"/>
    <col min="6895" max="6895" width="26.453125" style="4" customWidth="1"/>
    <col min="6896" max="6896" width="60.453125" style="4" customWidth="1"/>
    <col min="6897" max="6897" width="12.54296875" style="4" customWidth="1"/>
    <col min="6898" max="6898" width="53.453125" style="4" customWidth="1"/>
    <col min="6899" max="6899" width="12.1796875" style="4" bestFit="1" customWidth="1"/>
    <col min="6900" max="6900" width="1" style="4" customWidth="1"/>
    <col min="6901" max="6901" width="50.453125" style="4" customWidth="1"/>
    <col min="6902" max="6902" width="1" style="4" customWidth="1"/>
    <col min="6903" max="7149" width="8.81640625" style="4"/>
    <col min="7150" max="7150" width="6.453125" style="4" bestFit="1" customWidth="1"/>
    <col min="7151" max="7151" width="26.453125" style="4" customWidth="1"/>
    <col min="7152" max="7152" width="60.453125" style="4" customWidth="1"/>
    <col min="7153" max="7153" width="12.54296875" style="4" customWidth="1"/>
    <col min="7154" max="7154" width="53.453125" style="4" customWidth="1"/>
    <col min="7155" max="7155" width="12.1796875" style="4" bestFit="1" customWidth="1"/>
    <col min="7156" max="7156" width="1" style="4" customWidth="1"/>
    <col min="7157" max="7157" width="50.453125" style="4" customWidth="1"/>
    <col min="7158" max="7158" width="1" style="4" customWidth="1"/>
    <col min="7159" max="7405" width="8.81640625" style="4"/>
    <col min="7406" max="7406" width="6.453125" style="4" bestFit="1" customWidth="1"/>
    <col min="7407" max="7407" width="26.453125" style="4" customWidth="1"/>
    <col min="7408" max="7408" width="60.453125" style="4" customWidth="1"/>
    <col min="7409" max="7409" width="12.54296875" style="4" customWidth="1"/>
    <col min="7410" max="7410" width="53.453125" style="4" customWidth="1"/>
    <col min="7411" max="7411" width="12.1796875" style="4" bestFit="1" customWidth="1"/>
    <col min="7412" max="7412" width="1" style="4" customWidth="1"/>
    <col min="7413" max="7413" width="50.453125" style="4" customWidth="1"/>
    <col min="7414" max="7414" width="1" style="4" customWidth="1"/>
    <col min="7415" max="7661" width="8.81640625" style="4"/>
    <col min="7662" max="7662" width="6.453125" style="4" bestFit="1" customWidth="1"/>
    <col min="7663" max="7663" width="26.453125" style="4" customWidth="1"/>
    <col min="7664" max="7664" width="60.453125" style="4" customWidth="1"/>
    <col min="7665" max="7665" width="12.54296875" style="4" customWidth="1"/>
    <col min="7666" max="7666" width="53.453125" style="4" customWidth="1"/>
    <col min="7667" max="7667" width="12.1796875" style="4" bestFit="1" customWidth="1"/>
    <col min="7668" max="7668" width="1" style="4" customWidth="1"/>
    <col min="7669" max="7669" width="50.453125" style="4" customWidth="1"/>
    <col min="7670" max="7670" width="1" style="4" customWidth="1"/>
    <col min="7671" max="7917" width="8.81640625" style="4"/>
    <col min="7918" max="7918" width="6.453125" style="4" bestFit="1" customWidth="1"/>
    <col min="7919" max="7919" width="26.453125" style="4" customWidth="1"/>
    <col min="7920" max="7920" width="60.453125" style="4" customWidth="1"/>
    <col min="7921" max="7921" width="12.54296875" style="4" customWidth="1"/>
    <col min="7922" max="7922" width="53.453125" style="4" customWidth="1"/>
    <col min="7923" max="7923" width="12.1796875" style="4" bestFit="1" customWidth="1"/>
    <col min="7924" max="7924" width="1" style="4" customWidth="1"/>
    <col min="7925" max="7925" width="50.453125" style="4" customWidth="1"/>
    <col min="7926" max="7926" width="1" style="4" customWidth="1"/>
    <col min="7927" max="8173" width="8.81640625" style="4"/>
    <col min="8174" max="8174" width="6.453125" style="4" bestFit="1" customWidth="1"/>
    <col min="8175" max="8175" width="26.453125" style="4" customWidth="1"/>
    <col min="8176" max="8176" width="60.453125" style="4" customWidth="1"/>
    <col min="8177" max="8177" width="12.54296875" style="4" customWidth="1"/>
    <col min="8178" max="8178" width="53.453125" style="4" customWidth="1"/>
    <col min="8179" max="8179" width="12.1796875" style="4" bestFit="1" customWidth="1"/>
    <col min="8180" max="8180" width="1" style="4" customWidth="1"/>
    <col min="8181" max="8181" width="50.453125" style="4" customWidth="1"/>
    <col min="8182" max="8182" width="1" style="4" customWidth="1"/>
    <col min="8183" max="8429" width="8.81640625" style="4"/>
    <col min="8430" max="8430" width="6.453125" style="4" bestFit="1" customWidth="1"/>
    <col min="8431" max="8431" width="26.453125" style="4" customWidth="1"/>
    <col min="8432" max="8432" width="60.453125" style="4" customWidth="1"/>
    <col min="8433" max="8433" width="12.54296875" style="4" customWidth="1"/>
    <col min="8434" max="8434" width="53.453125" style="4" customWidth="1"/>
    <col min="8435" max="8435" width="12.1796875" style="4" bestFit="1" customWidth="1"/>
    <col min="8436" max="8436" width="1" style="4" customWidth="1"/>
    <col min="8437" max="8437" width="50.453125" style="4" customWidth="1"/>
    <col min="8438" max="8438" width="1" style="4" customWidth="1"/>
    <col min="8439" max="8685" width="8.81640625" style="4"/>
    <col min="8686" max="8686" width="6.453125" style="4" bestFit="1" customWidth="1"/>
    <col min="8687" max="8687" width="26.453125" style="4" customWidth="1"/>
    <col min="8688" max="8688" width="60.453125" style="4" customWidth="1"/>
    <col min="8689" max="8689" width="12.54296875" style="4" customWidth="1"/>
    <col min="8690" max="8690" width="53.453125" style="4" customWidth="1"/>
    <col min="8691" max="8691" width="12.1796875" style="4" bestFit="1" customWidth="1"/>
    <col min="8692" max="8692" width="1" style="4" customWidth="1"/>
    <col min="8693" max="8693" width="50.453125" style="4" customWidth="1"/>
    <col min="8694" max="8694" width="1" style="4" customWidth="1"/>
    <col min="8695" max="8941" width="8.81640625" style="4"/>
    <col min="8942" max="8942" width="6.453125" style="4" bestFit="1" customWidth="1"/>
    <col min="8943" max="8943" width="26.453125" style="4" customWidth="1"/>
    <col min="8944" max="8944" width="60.453125" style="4" customWidth="1"/>
    <col min="8945" max="8945" width="12.54296875" style="4" customWidth="1"/>
    <col min="8946" max="8946" width="53.453125" style="4" customWidth="1"/>
    <col min="8947" max="8947" width="12.1796875" style="4" bestFit="1" customWidth="1"/>
    <col min="8948" max="8948" width="1" style="4" customWidth="1"/>
    <col min="8949" max="8949" width="50.453125" style="4" customWidth="1"/>
    <col min="8950" max="8950" width="1" style="4" customWidth="1"/>
    <col min="8951" max="9197" width="8.81640625" style="4"/>
    <col min="9198" max="9198" width="6.453125" style="4" bestFit="1" customWidth="1"/>
    <col min="9199" max="9199" width="26.453125" style="4" customWidth="1"/>
    <col min="9200" max="9200" width="60.453125" style="4" customWidth="1"/>
    <col min="9201" max="9201" width="12.54296875" style="4" customWidth="1"/>
    <col min="9202" max="9202" width="53.453125" style="4" customWidth="1"/>
    <col min="9203" max="9203" width="12.1796875" style="4" bestFit="1" customWidth="1"/>
    <col min="9204" max="9204" width="1" style="4" customWidth="1"/>
    <col min="9205" max="9205" width="50.453125" style="4" customWidth="1"/>
    <col min="9206" max="9206" width="1" style="4" customWidth="1"/>
    <col min="9207" max="9453" width="8.81640625" style="4"/>
    <col min="9454" max="9454" width="6.453125" style="4" bestFit="1" customWidth="1"/>
    <col min="9455" max="9455" width="26.453125" style="4" customWidth="1"/>
    <col min="9456" max="9456" width="60.453125" style="4" customWidth="1"/>
    <col min="9457" max="9457" width="12.54296875" style="4" customWidth="1"/>
    <col min="9458" max="9458" width="53.453125" style="4" customWidth="1"/>
    <col min="9459" max="9459" width="12.1796875" style="4" bestFit="1" customWidth="1"/>
    <col min="9460" max="9460" width="1" style="4" customWidth="1"/>
    <col min="9461" max="9461" width="50.453125" style="4" customWidth="1"/>
    <col min="9462" max="9462" width="1" style="4" customWidth="1"/>
    <col min="9463" max="9709" width="8.81640625" style="4"/>
    <col min="9710" max="9710" width="6.453125" style="4" bestFit="1" customWidth="1"/>
    <col min="9711" max="9711" width="26.453125" style="4" customWidth="1"/>
    <col min="9712" max="9712" width="60.453125" style="4" customWidth="1"/>
    <col min="9713" max="9713" width="12.54296875" style="4" customWidth="1"/>
    <col min="9714" max="9714" width="53.453125" style="4" customWidth="1"/>
    <col min="9715" max="9715" width="12.1796875" style="4" bestFit="1" customWidth="1"/>
    <col min="9716" max="9716" width="1" style="4" customWidth="1"/>
    <col min="9717" max="9717" width="50.453125" style="4" customWidth="1"/>
    <col min="9718" max="9718" width="1" style="4" customWidth="1"/>
    <col min="9719" max="9965" width="8.81640625" style="4"/>
    <col min="9966" max="9966" width="6.453125" style="4" bestFit="1" customWidth="1"/>
    <col min="9967" max="9967" width="26.453125" style="4" customWidth="1"/>
    <col min="9968" max="9968" width="60.453125" style="4" customWidth="1"/>
    <col min="9969" max="9969" width="12.54296875" style="4" customWidth="1"/>
    <col min="9970" max="9970" width="53.453125" style="4" customWidth="1"/>
    <col min="9971" max="9971" width="12.1796875" style="4" bestFit="1" customWidth="1"/>
    <col min="9972" max="9972" width="1" style="4" customWidth="1"/>
    <col min="9973" max="9973" width="50.453125" style="4" customWidth="1"/>
    <col min="9974" max="9974" width="1" style="4" customWidth="1"/>
    <col min="9975" max="10221" width="8.81640625" style="4"/>
    <col min="10222" max="10222" width="6.453125" style="4" bestFit="1" customWidth="1"/>
    <col min="10223" max="10223" width="26.453125" style="4" customWidth="1"/>
    <col min="10224" max="10224" width="60.453125" style="4" customWidth="1"/>
    <col min="10225" max="10225" width="12.54296875" style="4" customWidth="1"/>
    <col min="10226" max="10226" width="53.453125" style="4" customWidth="1"/>
    <col min="10227" max="10227" width="12.1796875" style="4" bestFit="1" customWidth="1"/>
    <col min="10228" max="10228" width="1" style="4" customWidth="1"/>
    <col min="10229" max="10229" width="50.453125" style="4" customWidth="1"/>
    <col min="10230" max="10230" width="1" style="4" customWidth="1"/>
    <col min="10231" max="10477" width="8.81640625" style="4"/>
    <col min="10478" max="10478" width="6.453125" style="4" bestFit="1" customWidth="1"/>
    <col min="10479" max="10479" width="26.453125" style="4" customWidth="1"/>
    <col min="10480" max="10480" width="60.453125" style="4" customWidth="1"/>
    <col min="10481" max="10481" width="12.54296875" style="4" customWidth="1"/>
    <col min="10482" max="10482" width="53.453125" style="4" customWidth="1"/>
    <col min="10483" max="10483" width="12.1796875" style="4" bestFit="1" customWidth="1"/>
    <col min="10484" max="10484" width="1" style="4" customWidth="1"/>
    <col min="10485" max="10485" width="50.453125" style="4" customWidth="1"/>
    <col min="10486" max="10486" width="1" style="4" customWidth="1"/>
    <col min="10487" max="10733" width="8.81640625" style="4"/>
    <col min="10734" max="10734" width="6.453125" style="4" bestFit="1" customWidth="1"/>
    <col min="10735" max="10735" width="26.453125" style="4" customWidth="1"/>
    <col min="10736" max="10736" width="60.453125" style="4" customWidth="1"/>
    <col min="10737" max="10737" width="12.54296875" style="4" customWidth="1"/>
    <col min="10738" max="10738" width="53.453125" style="4" customWidth="1"/>
    <col min="10739" max="10739" width="12.1796875" style="4" bestFit="1" customWidth="1"/>
    <col min="10740" max="10740" width="1" style="4" customWidth="1"/>
    <col min="10741" max="10741" width="50.453125" style="4" customWidth="1"/>
    <col min="10742" max="10742" width="1" style="4" customWidth="1"/>
    <col min="10743" max="10989" width="8.81640625" style="4"/>
    <col min="10990" max="10990" width="6.453125" style="4" bestFit="1" customWidth="1"/>
    <col min="10991" max="10991" width="26.453125" style="4" customWidth="1"/>
    <col min="10992" max="10992" width="60.453125" style="4" customWidth="1"/>
    <col min="10993" max="10993" width="12.54296875" style="4" customWidth="1"/>
    <col min="10994" max="10994" width="53.453125" style="4" customWidth="1"/>
    <col min="10995" max="10995" width="12.1796875" style="4" bestFit="1" customWidth="1"/>
    <col min="10996" max="10996" width="1" style="4" customWidth="1"/>
    <col min="10997" max="10997" width="50.453125" style="4" customWidth="1"/>
    <col min="10998" max="10998" width="1" style="4" customWidth="1"/>
    <col min="10999" max="11245" width="8.81640625" style="4"/>
    <col min="11246" max="11246" width="6.453125" style="4" bestFit="1" customWidth="1"/>
    <col min="11247" max="11247" width="26.453125" style="4" customWidth="1"/>
    <col min="11248" max="11248" width="60.453125" style="4" customWidth="1"/>
    <col min="11249" max="11249" width="12.54296875" style="4" customWidth="1"/>
    <col min="11250" max="11250" width="53.453125" style="4" customWidth="1"/>
    <col min="11251" max="11251" width="12.1796875" style="4" bestFit="1" customWidth="1"/>
    <col min="11252" max="11252" width="1" style="4" customWidth="1"/>
    <col min="11253" max="11253" width="50.453125" style="4" customWidth="1"/>
    <col min="11254" max="11254" width="1" style="4" customWidth="1"/>
    <col min="11255" max="11501" width="8.81640625" style="4"/>
    <col min="11502" max="11502" width="6.453125" style="4" bestFit="1" customWidth="1"/>
    <col min="11503" max="11503" width="26.453125" style="4" customWidth="1"/>
    <col min="11504" max="11504" width="60.453125" style="4" customWidth="1"/>
    <col min="11505" max="11505" width="12.54296875" style="4" customWidth="1"/>
    <col min="11506" max="11506" width="53.453125" style="4" customWidth="1"/>
    <col min="11507" max="11507" width="12.1796875" style="4" bestFit="1" customWidth="1"/>
    <col min="11508" max="11508" width="1" style="4" customWidth="1"/>
    <col min="11509" max="11509" width="50.453125" style="4" customWidth="1"/>
    <col min="11510" max="11510" width="1" style="4" customWidth="1"/>
    <col min="11511" max="11757" width="8.81640625" style="4"/>
    <col min="11758" max="11758" width="6.453125" style="4" bestFit="1" customWidth="1"/>
    <col min="11759" max="11759" width="26.453125" style="4" customWidth="1"/>
    <col min="11760" max="11760" width="60.453125" style="4" customWidth="1"/>
    <col min="11761" max="11761" width="12.54296875" style="4" customWidth="1"/>
    <col min="11762" max="11762" width="53.453125" style="4" customWidth="1"/>
    <col min="11763" max="11763" width="12.1796875" style="4" bestFit="1" customWidth="1"/>
    <col min="11764" max="11764" width="1" style="4" customWidth="1"/>
    <col min="11765" max="11765" width="50.453125" style="4" customWidth="1"/>
    <col min="11766" max="11766" width="1" style="4" customWidth="1"/>
    <col min="11767" max="12013" width="8.81640625" style="4"/>
    <col min="12014" max="12014" width="6.453125" style="4" bestFit="1" customWidth="1"/>
    <col min="12015" max="12015" width="26.453125" style="4" customWidth="1"/>
    <col min="12016" max="12016" width="60.453125" style="4" customWidth="1"/>
    <col min="12017" max="12017" width="12.54296875" style="4" customWidth="1"/>
    <col min="12018" max="12018" width="53.453125" style="4" customWidth="1"/>
    <col min="12019" max="12019" width="12.1796875" style="4" bestFit="1" customWidth="1"/>
    <col min="12020" max="12020" width="1" style="4" customWidth="1"/>
    <col min="12021" max="12021" width="50.453125" style="4" customWidth="1"/>
    <col min="12022" max="12022" width="1" style="4" customWidth="1"/>
    <col min="12023" max="12269" width="8.81640625" style="4"/>
    <col min="12270" max="12270" width="6.453125" style="4" bestFit="1" customWidth="1"/>
    <col min="12271" max="12271" width="26.453125" style="4" customWidth="1"/>
    <col min="12272" max="12272" width="60.453125" style="4" customWidth="1"/>
    <col min="12273" max="12273" width="12.54296875" style="4" customWidth="1"/>
    <col min="12274" max="12274" width="53.453125" style="4" customWidth="1"/>
    <col min="12275" max="12275" width="12.1796875" style="4" bestFit="1" customWidth="1"/>
    <col min="12276" max="12276" width="1" style="4" customWidth="1"/>
    <col min="12277" max="12277" width="50.453125" style="4" customWidth="1"/>
    <col min="12278" max="12278" width="1" style="4" customWidth="1"/>
    <col min="12279" max="12525" width="8.81640625" style="4"/>
    <col min="12526" max="12526" width="6.453125" style="4" bestFit="1" customWidth="1"/>
    <col min="12527" max="12527" width="26.453125" style="4" customWidth="1"/>
    <col min="12528" max="12528" width="60.453125" style="4" customWidth="1"/>
    <col min="12529" max="12529" width="12.54296875" style="4" customWidth="1"/>
    <col min="12530" max="12530" width="53.453125" style="4" customWidth="1"/>
    <col min="12531" max="12531" width="12.1796875" style="4" bestFit="1" customWidth="1"/>
    <col min="12532" max="12532" width="1" style="4" customWidth="1"/>
    <col min="12533" max="12533" width="50.453125" style="4" customWidth="1"/>
    <col min="12534" max="12534" width="1" style="4" customWidth="1"/>
    <col min="12535" max="12781" width="8.81640625" style="4"/>
    <col min="12782" max="12782" width="6.453125" style="4" bestFit="1" customWidth="1"/>
    <col min="12783" max="12783" width="26.453125" style="4" customWidth="1"/>
    <col min="12784" max="12784" width="60.453125" style="4" customWidth="1"/>
    <col min="12785" max="12785" width="12.54296875" style="4" customWidth="1"/>
    <col min="12786" max="12786" width="53.453125" style="4" customWidth="1"/>
    <col min="12787" max="12787" width="12.1796875" style="4" bestFit="1" customWidth="1"/>
    <col min="12788" max="12788" width="1" style="4" customWidth="1"/>
    <col min="12789" max="12789" width="50.453125" style="4" customWidth="1"/>
    <col min="12790" max="12790" width="1" style="4" customWidth="1"/>
    <col min="12791" max="13037" width="8.81640625" style="4"/>
    <col min="13038" max="13038" width="6.453125" style="4" bestFit="1" customWidth="1"/>
    <col min="13039" max="13039" width="26.453125" style="4" customWidth="1"/>
    <col min="13040" max="13040" width="60.453125" style="4" customWidth="1"/>
    <col min="13041" max="13041" width="12.54296875" style="4" customWidth="1"/>
    <col min="13042" max="13042" width="53.453125" style="4" customWidth="1"/>
    <col min="13043" max="13043" width="12.1796875" style="4" bestFit="1" customWidth="1"/>
    <col min="13044" max="13044" width="1" style="4" customWidth="1"/>
    <col min="13045" max="13045" width="50.453125" style="4" customWidth="1"/>
    <col min="13046" max="13046" width="1" style="4" customWidth="1"/>
    <col min="13047" max="13293" width="8.81640625" style="4"/>
    <col min="13294" max="13294" width="6.453125" style="4" bestFit="1" customWidth="1"/>
    <col min="13295" max="13295" width="26.453125" style="4" customWidth="1"/>
    <col min="13296" max="13296" width="60.453125" style="4" customWidth="1"/>
    <col min="13297" max="13297" width="12.54296875" style="4" customWidth="1"/>
    <col min="13298" max="13298" width="53.453125" style="4" customWidth="1"/>
    <col min="13299" max="13299" width="12.1796875" style="4" bestFit="1" customWidth="1"/>
    <col min="13300" max="13300" width="1" style="4" customWidth="1"/>
    <col min="13301" max="13301" width="50.453125" style="4" customWidth="1"/>
    <col min="13302" max="13302" width="1" style="4" customWidth="1"/>
    <col min="13303" max="13549" width="8.81640625" style="4"/>
    <col min="13550" max="13550" width="6.453125" style="4" bestFit="1" customWidth="1"/>
    <col min="13551" max="13551" width="26.453125" style="4" customWidth="1"/>
    <col min="13552" max="13552" width="60.453125" style="4" customWidth="1"/>
    <col min="13553" max="13553" width="12.54296875" style="4" customWidth="1"/>
    <col min="13554" max="13554" width="53.453125" style="4" customWidth="1"/>
    <col min="13555" max="13555" width="12.1796875" style="4" bestFit="1" customWidth="1"/>
    <col min="13556" max="13556" width="1" style="4" customWidth="1"/>
    <col min="13557" max="13557" width="50.453125" style="4" customWidth="1"/>
    <col min="13558" max="13558" width="1" style="4" customWidth="1"/>
    <col min="13559" max="13805" width="8.81640625" style="4"/>
    <col min="13806" max="13806" width="6.453125" style="4" bestFit="1" customWidth="1"/>
    <col min="13807" max="13807" width="26.453125" style="4" customWidth="1"/>
    <col min="13808" max="13808" width="60.453125" style="4" customWidth="1"/>
    <col min="13809" max="13809" width="12.54296875" style="4" customWidth="1"/>
    <col min="13810" max="13810" width="53.453125" style="4" customWidth="1"/>
    <col min="13811" max="13811" width="12.1796875" style="4" bestFit="1" customWidth="1"/>
    <col min="13812" max="13812" width="1" style="4" customWidth="1"/>
    <col min="13813" max="13813" width="50.453125" style="4" customWidth="1"/>
    <col min="13814" max="13814" width="1" style="4" customWidth="1"/>
    <col min="13815" max="14061" width="8.81640625" style="4"/>
    <col min="14062" max="14062" width="6.453125" style="4" bestFit="1" customWidth="1"/>
    <col min="14063" max="14063" width="26.453125" style="4" customWidth="1"/>
    <col min="14064" max="14064" width="60.453125" style="4" customWidth="1"/>
    <col min="14065" max="14065" width="12.54296875" style="4" customWidth="1"/>
    <col min="14066" max="14066" width="53.453125" style="4" customWidth="1"/>
    <col min="14067" max="14067" width="12.1796875" style="4" bestFit="1" customWidth="1"/>
    <col min="14068" max="14068" width="1" style="4" customWidth="1"/>
    <col min="14069" max="14069" width="50.453125" style="4" customWidth="1"/>
    <col min="14070" max="14070" width="1" style="4" customWidth="1"/>
    <col min="14071" max="14317" width="8.81640625" style="4"/>
    <col min="14318" max="14318" width="6.453125" style="4" bestFit="1" customWidth="1"/>
    <col min="14319" max="14319" width="26.453125" style="4" customWidth="1"/>
    <col min="14320" max="14320" width="60.453125" style="4" customWidth="1"/>
    <col min="14321" max="14321" width="12.54296875" style="4" customWidth="1"/>
    <col min="14322" max="14322" width="53.453125" style="4" customWidth="1"/>
    <col min="14323" max="14323" width="12.1796875" style="4" bestFit="1" customWidth="1"/>
    <col min="14324" max="14324" width="1" style="4" customWidth="1"/>
    <col min="14325" max="14325" width="50.453125" style="4" customWidth="1"/>
    <col min="14326" max="14326" width="1" style="4" customWidth="1"/>
    <col min="14327" max="14573" width="8.81640625" style="4"/>
    <col min="14574" max="14574" width="6.453125" style="4" bestFit="1" customWidth="1"/>
    <col min="14575" max="14575" width="26.453125" style="4" customWidth="1"/>
    <col min="14576" max="14576" width="60.453125" style="4" customWidth="1"/>
    <col min="14577" max="14577" width="12.54296875" style="4" customWidth="1"/>
    <col min="14578" max="14578" width="53.453125" style="4" customWidth="1"/>
    <col min="14579" max="14579" width="12.1796875" style="4" bestFit="1" customWidth="1"/>
    <col min="14580" max="14580" width="1" style="4" customWidth="1"/>
    <col min="14581" max="14581" width="50.453125" style="4" customWidth="1"/>
    <col min="14582" max="14582" width="1" style="4" customWidth="1"/>
    <col min="14583" max="14829" width="8.81640625" style="4"/>
    <col min="14830" max="14830" width="6.453125" style="4" bestFit="1" customWidth="1"/>
    <col min="14831" max="14831" width="26.453125" style="4" customWidth="1"/>
    <col min="14832" max="14832" width="60.453125" style="4" customWidth="1"/>
    <col min="14833" max="14833" width="12.54296875" style="4" customWidth="1"/>
    <col min="14834" max="14834" width="53.453125" style="4" customWidth="1"/>
    <col min="14835" max="14835" width="12.1796875" style="4" bestFit="1" customWidth="1"/>
    <col min="14836" max="14836" width="1" style="4" customWidth="1"/>
    <col min="14837" max="14837" width="50.453125" style="4" customWidth="1"/>
    <col min="14838" max="14838" width="1" style="4" customWidth="1"/>
    <col min="14839" max="15085" width="8.81640625" style="4"/>
    <col min="15086" max="15086" width="6.453125" style="4" bestFit="1" customWidth="1"/>
    <col min="15087" max="15087" width="26.453125" style="4" customWidth="1"/>
    <col min="15088" max="15088" width="60.453125" style="4" customWidth="1"/>
    <col min="15089" max="15089" width="12.54296875" style="4" customWidth="1"/>
    <col min="15090" max="15090" width="53.453125" style="4" customWidth="1"/>
    <col min="15091" max="15091" width="12.1796875" style="4" bestFit="1" customWidth="1"/>
    <col min="15092" max="15092" width="1" style="4" customWidth="1"/>
    <col min="15093" max="15093" width="50.453125" style="4" customWidth="1"/>
    <col min="15094" max="15094" width="1" style="4" customWidth="1"/>
    <col min="15095" max="15341" width="8.81640625" style="4"/>
    <col min="15342" max="15342" width="6.453125" style="4" bestFit="1" customWidth="1"/>
    <col min="15343" max="15343" width="26.453125" style="4" customWidth="1"/>
    <col min="15344" max="15344" width="60.453125" style="4" customWidth="1"/>
    <col min="15345" max="15345" width="12.54296875" style="4" customWidth="1"/>
    <col min="15346" max="15346" width="53.453125" style="4" customWidth="1"/>
    <col min="15347" max="15347" width="12.1796875" style="4" bestFit="1" customWidth="1"/>
    <col min="15348" max="15348" width="1" style="4" customWidth="1"/>
    <col min="15349" max="15349" width="50.453125" style="4" customWidth="1"/>
    <col min="15350" max="15350" width="1" style="4" customWidth="1"/>
    <col min="15351" max="15597" width="8.81640625" style="4"/>
    <col min="15598" max="15598" width="6.453125" style="4" bestFit="1" customWidth="1"/>
    <col min="15599" max="15599" width="26.453125" style="4" customWidth="1"/>
    <col min="15600" max="15600" width="60.453125" style="4" customWidth="1"/>
    <col min="15601" max="15601" width="12.54296875" style="4" customWidth="1"/>
    <col min="15602" max="15602" width="53.453125" style="4" customWidth="1"/>
    <col min="15603" max="15603" width="12.1796875" style="4" bestFit="1" customWidth="1"/>
    <col min="15604" max="15604" width="1" style="4" customWidth="1"/>
    <col min="15605" max="15605" width="50.453125" style="4" customWidth="1"/>
    <col min="15606" max="15606" width="1" style="4" customWidth="1"/>
    <col min="15607" max="15853" width="8.81640625" style="4"/>
    <col min="15854" max="15854" width="6.453125" style="4" bestFit="1" customWidth="1"/>
    <col min="15855" max="15855" width="26.453125" style="4" customWidth="1"/>
    <col min="15856" max="15856" width="60.453125" style="4" customWidth="1"/>
    <col min="15857" max="15857" width="12.54296875" style="4" customWidth="1"/>
    <col min="15858" max="15858" width="53.453125" style="4" customWidth="1"/>
    <col min="15859" max="15859" width="12.1796875" style="4" bestFit="1" customWidth="1"/>
    <col min="15860" max="15860" width="1" style="4" customWidth="1"/>
    <col min="15861" max="15861" width="50.453125" style="4" customWidth="1"/>
    <col min="15862" max="15862" width="1" style="4" customWidth="1"/>
    <col min="15863" max="16109" width="8.81640625" style="4"/>
    <col min="16110" max="16110" width="6.453125" style="4" bestFit="1" customWidth="1"/>
    <col min="16111" max="16111" width="26.453125" style="4" customWidth="1"/>
    <col min="16112" max="16112" width="60.453125" style="4" customWidth="1"/>
    <col min="16113" max="16113" width="12.54296875" style="4" customWidth="1"/>
    <col min="16114" max="16114" width="53.453125" style="4" customWidth="1"/>
    <col min="16115" max="16115" width="12.1796875" style="4" bestFit="1" customWidth="1"/>
    <col min="16116" max="16116" width="1" style="4" customWidth="1"/>
    <col min="16117" max="16117" width="50.453125" style="4" customWidth="1"/>
    <col min="16118" max="16118" width="1" style="4" customWidth="1"/>
    <col min="16119" max="16384" width="8.81640625" style="4"/>
  </cols>
  <sheetData>
    <row r="2" spans="2:28" x14ac:dyDescent="0.35">
      <c r="G2" s="100"/>
    </row>
    <row r="3" spans="2:28" x14ac:dyDescent="0.35">
      <c r="G3" s="101"/>
    </row>
    <row r="4" spans="2:28" x14ac:dyDescent="0.35">
      <c r="B4" s="26"/>
      <c r="C4" s="27"/>
      <c r="D4" s="28"/>
      <c r="E4" s="29"/>
      <c r="F4" s="29"/>
      <c r="G4" s="30"/>
      <c r="H4" s="31"/>
    </row>
    <row r="5" spans="2:28" x14ac:dyDescent="0.35">
      <c r="B5" s="32"/>
      <c r="C5" s="33"/>
      <c r="D5" s="34"/>
      <c r="E5" s="35"/>
      <c r="F5" s="35"/>
      <c r="G5" s="36"/>
      <c r="H5" s="37"/>
    </row>
    <row r="6" spans="2:28" x14ac:dyDescent="0.35">
      <c r="B6" s="32"/>
      <c r="C6" s="54"/>
      <c r="D6" s="28"/>
      <c r="E6" s="29"/>
      <c r="F6" s="29"/>
      <c r="G6" s="55"/>
      <c r="H6" s="37"/>
    </row>
    <row r="7" spans="2:28" x14ac:dyDescent="0.35">
      <c r="B7" s="32"/>
      <c r="C7" s="56"/>
      <c r="D7" s="34"/>
      <c r="E7" s="35"/>
      <c r="F7" s="35"/>
      <c r="G7" s="57"/>
      <c r="H7" s="37"/>
    </row>
    <row r="8" spans="2:28" x14ac:dyDescent="0.35">
      <c r="B8" s="32"/>
      <c r="C8" s="56"/>
      <c r="D8" s="34"/>
      <c r="E8" s="35"/>
      <c r="F8" s="35"/>
      <c r="G8" s="57"/>
      <c r="H8" s="37"/>
    </row>
    <row r="9" spans="2:28" x14ac:dyDescent="0.35">
      <c r="B9" s="32"/>
      <c r="C9" s="56"/>
      <c r="D9" s="34"/>
      <c r="E9" s="35"/>
      <c r="F9" s="35"/>
      <c r="G9" s="57"/>
      <c r="H9" s="37"/>
    </row>
    <row r="10" spans="2:28" x14ac:dyDescent="0.35">
      <c r="B10" s="32"/>
      <c r="C10" s="56"/>
      <c r="D10" s="34"/>
      <c r="E10" s="35"/>
      <c r="F10" s="35"/>
      <c r="G10" s="57"/>
      <c r="H10" s="37"/>
    </row>
    <row r="11" spans="2:28" x14ac:dyDescent="0.35">
      <c r="B11" s="32"/>
      <c r="C11" s="58"/>
      <c r="D11" s="59"/>
      <c r="E11" s="60"/>
      <c r="F11" s="60"/>
      <c r="G11" s="61"/>
      <c r="H11" s="37"/>
    </row>
    <row r="12" spans="2:28" s="1" customFormat="1" ht="39" customHeight="1" x14ac:dyDescent="0.35">
      <c r="B12" s="38"/>
      <c r="C12" s="84" t="s">
        <v>24</v>
      </c>
      <c r="D12" s="85"/>
      <c r="E12" s="85"/>
      <c r="F12" s="85"/>
      <c r="G12" s="86"/>
      <c r="H12" s="3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</row>
    <row r="13" spans="2:28" s="1" customFormat="1" ht="18.5" x14ac:dyDescent="0.35">
      <c r="B13" s="38"/>
      <c r="C13" s="87" t="s">
        <v>23</v>
      </c>
      <c r="D13" s="88"/>
      <c r="E13" s="88"/>
      <c r="F13" s="88"/>
      <c r="G13" s="89"/>
      <c r="H13" s="39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</row>
    <row r="14" spans="2:28" s="1" customFormat="1" ht="18.5" x14ac:dyDescent="0.35">
      <c r="B14" s="38"/>
      <c r="C14" s="87" t="s">
        <v>39</v>
      </c>
      <c r="D14" s="88"/>
      <c r="E14" s="88"/>
      <c r="F14" s="88"/>
      <c r="G14" s="89"/>
      <c r="H14" s="39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</row>
    <row r="15" spans="2:28" s="1" customFormat="1" ht="18.5" x14ac:dyDescent="0.35">
      <c r="B15" s="38"/>
      <c r="C15" s="102" t="s">
        <v>48</v>
      </c>
      <c r="D15" s="88"/>
      <c r="E15" s="88"/>
      <c r="F15" s="88"/>
      <c r="G15" s="89"/>
      <c r="H15" s="39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</row>
    <row r="16" spans="2:28" s="1" customFormat="1" ht="26" customHeight="1" x14ac:dyDescent="0.35">
      <c r="B16" s="38"/>
      <c r="C16" s="87" t="s">
        <v>14</v>
      </c>
      <c r="D16" s="88"/>
      <c r="E16" s="88"/>
      <c r="F16" s="88"/>
      <c r="G16" s="89"/>
      <c r="H16" s="39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</row>
    <row r="17" spans="2:28" s="1" customFormat="1" ht="26" customHeight="1" x14ac:dyDescent="0.35">
      <c r="B17" s="38"/>
      <c r="C17" s="87" t="s">
        <v>15</v>
      </c>
      <c r="D17" s="88"/>
      <c r="E17" s="88"/>
      <c r="F17" s="88"/>
      <c r="G17" s="89"/>
      <c r="H17" s="39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</row>
    <row r="18" spans="2:28" s="1" customFormat="1" ht="26" customHeight="1" x14ac:dyDescent="0.35">
      <c r="B18" s="38"/>
      <c r="C18" s="87" t="s">
        <v>16</v>
      </c>
      <c r="D18" s="88"/>
      <c r="E18" s="88"/>
      <c r="F18" s="88"/>
      <c r="G18" s="89"/>
      <c r="H18" s="39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</row>
    <row r="19" spans="2:28" s="1" customFormat="1" ht="26" customHeight="1" x14ac:dyDescent="0.35">
      <c r="B19" s="38"/>
      <c r="C19" s="87" t="s">
        <v>41</v>
      </c>
      <c r="D19" s="88"/>
      <c r="E19" s="88"/>
      <c r="F19" s="88"/>
      <c r="G19" s="89"/>
      <c r="H19" s="39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</row>
    <row r="20" spans="2:28" s="1" customFormat="1" ht="26" customHeight="1" x14ac:dyDescent="0.35">
      <c r="B20" s="38"/>
      <c r="C20" s="80" t="s">
        <v>40</v>
      </c>
      <c r="D20" s="80"/>
      <c r="E20" s="80"/>
      <c r="F20" s="80"/>
      <c r="G20" s="80"/>
      <c r="H20" s="39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</row>
    <row r="21" spans="2:28" s="1" customFormat="1" ht="33" customHeight="1" x14ac:dyDescent="0.35">
      <c r="B21" s="38"/>
      <c r="C21" s="80" t="s">
        <v>25</v>
      </c>
      <c r="D21" s="80"/>
      <c r="E21" s="80"/>
      <c r="F21" s="80"/>
      <c r="G21" s="80"/>
      <c r="H21" s="39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</row>
    <row r="22" spans="2:28" s="1" customFormat="1" ht="33" customHeight="1" x14ac:dyDescent="0.35">
      <c r="B22" s="38"/>
      <c r="C22" s="80" t="s">
        <v>38</v>
      </c>
      <c r="D22" s="80"/>
      <c r="E22" s="80"/>
      <c r="F22" s="80"/>
      <c r="G22" s="80"/>
      <c r="H22" s="39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</row>
    <row r="23" spans="2:28" s="1" customFormat="1" ht="50.25" customHeight="1" x14ac:dyDescent="0.35">
      <c r="B23" s="38"/>
      <c r="C23" s="62" t="s">
        <v>2</v>
      </c>
      <c r="D23" s="62" t="s">
        <v>0</v>
      </c>
      <c r="E23" s="62" t="s">
        <v>1</v>
      </c>
      <c r="F23" s="62" t="s">
        <v>21</v>
      </c>
      <c r="G23" s="62" t="s">
        <v>42</v>
      </c>
      <c r="H23" s="39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</row>
    <row r="24" spans="2:28" s="2" customFormat="1" ht="41" customHeight="1" x14ac:dyDescent="0.35">
      <c r="B24" s="40"/>
      <c r="C24" s="95">
        <v>1</v>
      </c>
      <c r="D24" s="93" t="s">
        <v>11</v>
      </c>
      <c r="E24" s="63" t="s">
        <v>17</v>
      </c>
      <c r="F24" s="68"/>
      <c r="G24" s="69"/>
      <c r="H24" s="39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</row>
    <row r="25" spans="2:28" s="2" customFormat="1" ht="104" customHeight="1" x14ac:dyDescent="0.35">
      <c r="B25" s="40"/>
      <c r="C25" s="96"/>
      <c r="D25" s="94"/>
      <c r="E25" s="64" t="s">
        <v>18</v>
      </c>
      <c r="F25" s="68"/>
      <c r="G25" s="69"/>
      <c r="H25" s="39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</row>
    <row r="26" spans="2:28" s="2" customFormat="1" ht="61.5" customHeight="1" x14ac:dyDescent="0.35">
      <c r="B26" s="40"/>
      <c r="C26" s="96"/>
      <c r="D26" s="94"/>
      <c r="E26" s="65" t="s">
        <v>22</v>
      </c>
      <c r="F26" s="68"/>
      <c r="G26" s="70"/>
      <c r="H26" s="39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</row>
    <row r="27" spans="2:28" s="2" customFormat="1" ht="60" customHeight="1" x14ac:dyDescent="0.35">
      <c r="B27" s="40"/>
      <c r="C27" s="96"/>
      <c r="D27" s="94"/>
      <c r="E27" s="66" t="s">
        <v>13</v>
      </c>
      <c r="F27" s="68"/>
      <c r="G27" s="69"/>
      <c r="H27" s="39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</row>
    <row r="28" spans="2:28" s="2" customFormat="1" ht="98.4" customHeight="1" x14ac:dyDescent="0.35">
      <c r="B28" s="40"/>
      <c r="C28" s="90">
        <v>2</v>
      </c>
      <c r="D28" s="97" t="s">
        <v>12</v>
      </c>
      <c r="E28" s="67" t="s">
        <v>43</v>
      </c>
      <c r="F28" s="68"/>
      <c r="G28" s="70"/>
      <c r="H28" s="39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</row>
    <row r="29" spans="2:28" s="2" customFormat="1" ht="120.9" customHeight="1" x14ac:dyDescent="0.35">
      <c r="B29" s="40"/>
      <c r="C29" s="91"/>
      <c r="D29" s="98"/>
      <c r="E29" s="65" t="s">
        <v>47</v>
      </c>
      <c r="F29" s="68"/>
      <c r="G29" s="70"/>
      <c r="H29" s="39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</row>
    <row r="30" spans="2:28" s="2" customFormat="1" ht="143.5" customHeight="1" x14ac:dyDescent="0.35">
      <c r="B30" s="40"/>
      <c r="C30" s="91"/>
      <c r="D30" s="98"/>
      <c r="E30" s="65" t="s">
        <v>19</v>
      </c>
      <c r="F30" s="68"/>
      <c r="G30" s="70"/>
      <c r="H30" s="39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</row>
    <row r="31" spans="2:28" s="16" customFormat="1" ht="123.75" customHeight="1" x14ac:dyDescent="0.35">
      <c r="B31" s="41"/>
      <c r="C31" s="92"/>
      <c r="D31" s="99"/>
      <c r="E31" s="65" t="s">
        <v>20</v>
      </c>
      <c r="F31" s="68"/>
      <c r="G31" s="69"/>
      <c r="H31" s="42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</row>
    <row r="32" spans="2:28" ht="25" customHeight="1" thickBot="1" x14ac:dyDescent="0.4">
      <c r="B32" s="32"/>
      <c r="C32" s="17"/>
      <c r="D32" s="9"/>
      <c r="E32" s="10"/>
      <c r="F32" s="21"/>
      <c r="G32" s="11"/>
      <c r="H32" s="37"/>
    </row>
    <row r="33" spans="2:8" s="8" customFormat="1" ht="27" customHeight="1" x14ac:dyDescent="0.35">
      <c r="B33" s="43"/>
      <c r="C33" s="81" t="s">
        <v>44</v>
      </c>
      <c r="D33" s="82"/>
      <c r="E33" s="82"/>
      <c r="F33" s="82"/>
      <c r="G33" s="83"/>
      <c r="H33" s="37"/>
    </row>
    <row r="34" spans="2:8" s="8" customFormat="1" ht="39" customHeight="1" x14ac:dyDescent="0.35">
      <c r="B34" s="43"/>
      <c r="C34" s="71" t="s">
        <v>45</v>
      </c>
      <c r="D34" s="72"/>
      <c r="E34" s="72"/>
      <c r="F34" s="72"/>
      <c r="G34" s="73"/>
      <c r="H34" s="37"/>
    </row>
    <row r="35" spans="2:8" s="8" customFormat="1" ht="16" thickBot="1" x14ac:dyDescent="0.4">
      <c r="B35" s="43"/>
      <c r="C35" s="74" t="s">
        <v>46</v>
      </c>
      <c r="D35" s="75"/>
      <c r="E35" s="75"/>
      <c r="F35" s="75"/>
      <c r="G35" s="76"/>
      <c r="H35" s="37"/>
    </row>
    <row r="36" spans="2:8" s="8" customFormat="1" x14ac:dyDescent="0.35">
      <c r="B36" s="43"/>
      <c r="C36" s="44"/>
      <c r="D36" s="21"/>
      <c r="E36" s="20"/>
      <c r="F36" s="20"/>
      <c r="G36" s="20"/>
      <c r="H36" s="37"/>
    </row>
    <row r="37" spans="2:8" s="8" customFormat="1" x14ac:dyDescent="0.35">
      <c r="B37" s="43"/>
      <c r="C37" s="44"/>
      <c r="D37" s="21"/>
      <c r="E37" s="20"/>
      <c r="F37" s="20"/>
      <c r="G37" s="20"/>
      <c r="H37" s="37"/>
    </row>
    <row r="38" spans="2:8" s="8" customFormat="1" ht="21" x14ac:dyDescent="0.5">
      <c r="B38" s="43"/>
      <c r="C38" s="45" t="s">
        <v>26</v>
      </c>
      <c r="D38" s="46"/>
      <c r="E38" s="46"/>
      <c r="F38" s="20"/>
      <c r="G38" s="20"/>
      <c r="H38" s="37"/>
    </row>
    <row r="39" spans="2:8" s="8" customFormat="1" x14ac:dyDescent="0.35">
      <c r="B39" s="43"/>
      <c r="C39" s="47"/>
      <c r="D39" s="47"/>
      <c r="E39" s="47"/>
      <c r="F39" s="20"/>
      <c r="G39" s="20"/>
      <c r="H39" s="37"/>
    </row>
    <row r="40" spans="2:8" s="8" customFormat="1" x14ac:dyDescent="0.35">
      <c r="B40" s="43"/>
      <c r="C40" s="47"/>
      <c r="D40" s="47"/>
      <c r="E40" s="47"/>
      <c r="F40" s="20"/>
      <c r="G40" s="20"/>
      <c r="H40" s="37"/>
    </row>
    <row r="41" spans="2:8" s="8" customFormat="1" x14ac:dyDescent="0.35">
      <c r="B41" s="43"/>
      <c r="C41" s="47"/>
      <c r="D41" s="47"/>
      <c r="E41" s="47"/>
      <c r="F41" s="20"/>
      <c r="G41" s="20"/>
      <c r="H41" s="37"/>
    </row>
    <row r="42" spans="2:8" s="8" customFormat="1" ht="175" x14ac:dyDescent="0.35">
      <c r="B42" s="43"/>
      <c r="C42" s="48"/>
      <c r="D42" s="77" t="s">
        <v>27</v>
      </c>
      <c r="E42" s="22" t="s">
        <v>28</v>
      </c>
      <c r="F42" s="23" t="s">
        <v>29</v>
      </c>
      <c r="G42" s="24" t="s">
        <v>30</v>
      </c>
      <c r="H42" s="37"/>
    </row>
    <row r="43" spans="2:8" s="8" customFormat="1" ht="74" x14ac:dyDescent="0.35">
      <c r="B43" s="43"/>
      <c r="C43" s="48"/>
      <c r="D43" s="78"/>
      <c r="E43" s="25" t="s">
        <v>31</v>
      </c>
      <c r="F43" s="23" t="s">
        <v>32</v>
      </c>
      <c r="G43" s="24" t="s">
        <v>30</v>
      </c>
      <c r="H43" s="37"/>
    </row>
    <row r="44" spans="2:8" s="8" customFormat="1" ht="74" x14ac:dyDescent="0.35">
      <c r="B44" s="43"/>
      <c r="C44" s="48"/>
      <c r="D44" s="78"/>
      <c r="E44" s="25" t="s">
        <v>33</v>
      </c>
      <c r="F44" s="23" t="s">
        <v>32</v>
      </c>
      <c r="G44" s="24" t="s">
        <v>30</v>
      </c>
      <c r="H44" s="37"/>
    </row>
    <row r="45" spans="2:8" s="8" customFormat="1" ht="74" x14ac:dyDescent="0.35">
      <c r="B45" s="43"/>
      <c r="C45" s="48"/>
      <c r="D45" s="78"/>
      <c r="E45" s="25" t="s">
        <v>34</v>
      </c>
      <c r="F45" s="23" t="s">
        <v>35</v>
      </c>
      <c r="G45" s="24" t="s">
        <v>30</v>
      </c>
      <c r="H45" s="37"/>
    </row>
    <row r="46" spans="2:8" s="8" customFormat="1" ht="74" x14ac:dyDescent="0.35">
      <c r="B46" s="43"/>
      <c r="C46" s="48"/>
      <c r="D46" s="79"/>
      <c r="E46" s="25" t="s">
        <v>36</v>
      </c>
      <c r="F46" s="23" t="s">
        <v>37</v>
      </c>
      <c r="G46" s="24" t="s">
        <v>30</v>
      </c>
      <c r="H46" s="37"/>
    </row>
    <row r="47" spans="2:8" s="8" customFormat="1" x14ac:dyDescent="0.35">
      <c r="B47" s="43"/>
      <c r="C47" s="44"/>
      <c r="D47" s="21"/>
      <c r="E47" s="20"/>
      <c r="F47" s="20"/>
      <c r="G47" s="20"/>
      <c r="H47" s="37"/>
    </row>
    <row r="48" spans="2:8" s="8" customFormat="1" x14ac:dyDescent="0.35">
      <c r="B48" s="43"/>
      <c r="C48" s="44"/>
      <c r="D48" s="21"/>
      <c r="E48" s="20"/>
      <c r="F48" s="20"/>
      <c r="G48" s="20"/>
      <c r="H48" s="37"/>
    </row>
    <row r="49" spans="2:8" s="8" customFormat="1" x14ac:dyDescent="0.35">
      <c r="B49" s="49"/>
      <c r="C49" s="50"/>
      <c r="D49" s="51"/>
      <c r="E49" s="52"/>
      <c r="F49" s="52"/>
      <c r="G49" s="52"/>
      <c r="H49" s="53"/>
    </row>
    <row r="50" spans="2:8" s="8" customFormat="1" x14ac:dyDescent="0.35">
      <c r="C50" s="18"/>
      <c r="D50" s="6"/>
    </row>
    <row r="51" spans="2:8" s="8" customFormat="1" x14ac:dyDescent="0.35">
      <c r="C51" s="18"/>
      <c r="D51" s="6"/>
    </row>
    <row r="52" spans="2:8" s="8" customFormat="1" x14ac:dyDescent="0.35">
      <c r="C52" s="18"/>
      <c r="D52" s="6"/>
    </row>
    <row r="53" spans="2:8" s="8" customFormat="1" x14ac:dyDescent="0.35">
      <c r="C53" s="18"/>
      <c r="D53" s="6"/>
    </row>
    <row r="54" spans="2:8" s="8" customFormat="1" x14ac:dyDescent="0.35">
      <c r="C54" s="18"/>
      <c r="D54" s="6"/>
    </row>
    <row r="55" spans="2:8" s="8" customFormat="1" x14ac:dyDescent="0.35">
      <c r="C55" s="18"/>
      <c r="D55" s="6"/>
    </row>
    <row r="56" spans="2:8" s="8" customFormat="1" x14ac:dyDescent="0.35">
      <c r="C56" s="18"/>
      <c r="D56" s="6"/>
    </row>
    <row r="57" spans="2:8" s="8" customFormat="1" x14ac:dyDescent="0.35">
      <c r="C57" s="18"/>
      <c r="D57" s="6"/>
    </row>
    <row r="58" spans="2:8" s="8" customFormat="1" x14ac:dyDescent="0.35">
      <c r="C58" s="18"/>
      <c r="D58" s="6"/>
    </row>
    <row r="59" spans="2:8" s="8" customFormat="1" x14ac:dyDescent="0.35">
      <c r="C59" s="18"/>
      <c r="D59" s="6"/>
    </row>
    <row r="60" spans="2:8" s="8" customFormat="1" x14ac:dyDescent="0.35">
      <c r="C60" s="18"/>
      <c r="D60" s="6"/>
    </row>
    <row r="61" spans="2:8" s="8" customFormat="1" x14ac:dyDescent="0.35">
      <c r="C61" s="18"/>
      <c r="D61" s="6"/>
    </row>
    <row r="62" spans="2:8" s="8" customFormat="1" x14ac:dyDescent="0.35">
      <c r="C62" s="18"/>
      <c r="D62" s="6"/>
    </row>
    <row r="63" spans="2:8" s="8" customFormat="1" x14ac:dyDescent="0.35">
      <c r="C63" s="18"/>
      <c r="D63" s="6"/>
    </row>
    <row r="64" spans="2:8" s="8" customFormat="1" x14ac:dyDescent="0.35">
      <c r="C64" s="18"/>
      <c r="D64" s="6"/>
    </row>
    <row r="65" spans="3:4" s="8" customFormat="1" x14ac:dyDescent="0.35">
      <c r="C65" s="18"/>
      <c r="D65" s="6"/>
    </row>
    <row r="66" spans="3:4" s="8" customFormat="1" x14ac:dyDescent="0.35">
      <c r="C66" s="18"/>
      <c r="D66" s="6"/>
    </row>
    <row r="67" spans="3:4" s="8" customFormat="1" x14ac:dyDescent="0.35">
      <c r="C67" s="18"/>
      <c r="D67" s="6"/>
    </row>
  </sheetData>
  <mergeCells count="19">
    <mergeCell ref="C19:G19"/>
    <mergeCell ref="C21:G21"/>
    <mergeCell ref="C28:C31"/>
    <mergeCell ref="D24:D27"/>
    <mergeCell ref="C24:C27"/>
    <mergeCell ref="D28:D31"/>
    <mergeCell ref="C12:G12"/>
    <mergeCell ref="C13:G13"/>
    <mergeCell ref="C16:G16"/>
    <mergeCell ref="C17:G17"/>
    <mergeCell ref="C18:G18"/>
    <mergeCell ref="C14:G14"/>
    <mergeCell ref="C15:G15"/>
    <mergeCell ref="C34:G34"/>
    <mergeCell ref="C35:G35"/>
    <mergeCell ref="D42:D46"/>
    <mergeCell ref="C22:G22"/>
    <mergeCell ref="C20:G20"/>
    <mergeCell ref="C33:G33"/>
  </mergeCells>
  <pageMargins left="0.25" right="0.25" top="0.75" bottom="0.75" header="0.3" footer="0.3"/>
  <pageSetup paperSize="5" scale="80" fitToHeight="0" orientation="landscape" r:id="rId1"/>
  <rowBreaks count="2" manualBreakCount="2">
    <brk id="25" max="9" man="1"/>
    <brk id="31" max="9" man="1"/>
  </rowBreaks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C10"/>
  <sheetViews>
    <sheetView workbookViewId="0">
      <selection activeCell="B8" sqref="B8"/>
    </sheetView>
  </sheetViews>
  <sheetFormatPr baseColWidth="10" defaultColWidth="8.81640625" defaultRowHeight="14.5" x14ac:dyDescent="0.35"/>
  <cols>
    <col min="2" max="2" width="35.1796875" customWidth="1"/>
  </cols>
  <sheetData>
    <row r="2" spans="2:3" ht="15.5" x14ac:dyDescent="0.35">
      <c r="B2" s="12" t="s">
        <v>3</v>
      </c>
      <c r="C2">
        <v>10</v>
      </c>
    </row>
    <row r="3" spans="2:3" ht="31" x14ac:dyDescent="0.35">
      <c r="B3" s="14" t="s">
        <v>4</v>
      </c>
      <c r="C3">
        <v>20</v>
      </c>
    </row>
    <row r="4" spans="2:3" ht="31" x14ac:dyDescent="0.35">
      <c r="B4" s="14" t="s">
        <v>10</v>
      </c>
      <c r="C4">
        <v>10</v>
      </c>
    </row>
    <row r="5" spans="2:3" ht="31" x14ac:dyDescent="0.35">
      <c r="B5" s="13" t="s">
        <v>5</v>
      </c>
      <c r="C5">
        <v>0</v>
      </c>
    </row>
    <row r="6" spans="2:3" ht="31" x14ac:dyDescent="0.35">
      <c r="B6" s="13" t="s">
        <v>6</v>
      </c>
      <c r="C6">
        <v>0</v>
      </c>
    </row>
    <row r="7" spans="2:3" ht="46.5" x14ac:dyDescent="0.35">
      <c r="B7" s="13" t="s">
        <v>7</v>
      </c>
      <c r="C7">
        <v>15</v>
      </c>
    </row>
    <row r="8" spans="2:3" ht="15.5" x14ac:dyDescent="0.35">
      <c r="B8" s="13" t="s">
        <v>8</v>
      </c>
      <c r="C8">
        <v>5</v>
      </c>
    </row>
    <row r="9" spans="2:3" ht="15.5" x14ac:dyDescent="0.35">
      <c r="B9" s="13" t="s">
        <v>9</v>
      </c>
      <c r="C9">
        <v>10</v>
      </c>
    </row>
    <row r="10" spans="2:3" x14ac:dyDescent="0.35">
      <c r="C10">
        <f>SUM(C2:C9)</f>
        <v>70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C8D1B5FFD618B4E96C2FF7D88AB182B" ma:contentTypeVersion="18" ma:contentTypeDescription="Create a new document." ma:contentTypeScope="" ma:versionID="40de23fe91ee3210c5f138953538474a">
  <xsd:schema xmlns:xsd="http://www.w3.org/2001/XMLSchema" xmlns:xs="http://www.w3.org/2001/XMLSchema" xmlns:p="http://schemas.microsoft.com/office/2006/metadata/properties" xmlns:ns2="572d5251-ef0c-472b-8560-265d0ea24ad8" xmlns:ns3="013c30a8-76b9-4357-a999-24e8bf0a122e" targetNamespace="http://schemas.microsoft.com/office/2006/metadata/properties" ma:root="true" ma:fieldsID="11dc0699cdccaba03b5f034e8f9990f0" ns2:_="" ns3:_="">
    <xsd:import namespace="572d5251-ef0c-472b-8560-265d0ea24ad8"/>
    <xsd:import namespace="013c30a8-76b9-4357-a999-24e8bf0a12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d5251-ef0c-472b-8560-265d0ea24a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3c30a8-76b9-4357-a999-24e8bf0a122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b9cf7d26-e02b-44cd-847e-b897175d73b4}" ma:internalName="TaxCatchAll" ma:showField="CatchAllData" ma:web="013c30a8-76b9-4357-a999-24e8bf0a122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72d5251-ef0c-472b-8560-265d0ea24ad8">
      <Terms xmlns="http://schemas.microsoft.com/office/infopath/2007/PartnerControls"/>
    </lcf76f155ced4ddcb4097134ff3c332f>
    <TaxCatchAll xmlns="013c30a8-76b9-4357-a999-24e8bf0a122e" xsi:nil="true"/>
  </documentManagement>
</p:properties>
</file>

<file path=customXml/itemProps1.xml><?xml version="1.0" encoding="utf-8"?>
<ds:datastoreItem xmlns:ds="http://schemas.openxmlformats.org/officeDocument/2006/customXml" ds:itemID="{0A89B385-5C71-40D7-916F-46F02EA0651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F8C508F-0705-4883-94A9-DD678922C11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d5251-ef0c-472b-8560-265d0ea24ad8"/>
    <ds:schemaRef ds:uri="013c30a8-76b9-4357-a999-24e8bf0a122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544EF09-FE2F-4440-B764-E1F83AE76382}">
  <ds:schemaRefs>
    <ds:schemaRef ds:uri="http://purl.org/dc/dcmitype/"/>
    <ds:schemaRef ds:uri="http://schemas.microsoft.com/office/infopath/2007/PartnerControls"/>
    <ds:schemaRef ds:uri="1d8ebf77-cd33-4f18-bb2b-d077fe339d9a"/>
    <ds:schemaRef ds:uri="http://schemas.microsoft.com/office/2006/documentManagement/types"/>
    <ds:schemaRef ds:uri="http://schemas.microsoft.com/office/2006/metadata/properties"/>
    <ds:schemaRef ds:uri="6df68d03-0d94-44b1-a9a2-765e7690f201"/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  <ds:schemaRef ds:uri="572d5251-ef0c-472b-8560-265d0ea24ad8"/>
    <ds:schemaRef ds:uri="013c30a8-76b9-4357-a999-24e8bf0a122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Anexo B</vt:lpstr>
      <vt:lpstr>Sheet1</vt:lpstr>
      <vt:lpstr>'Anexo B'!Área_de_impresión</vt:lpstr>
    </vt:vector>
  </TitlesOfParts>
  <Company>UNHCR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Miriam Vazquez Ruiz</dc:creator>
  <cp:lastModifiedBy>Luis Arturo Orona Garduno</cp:lastModifiedBy>
  <cp:lastPrinted>2020-05-19T16:35:20Z</cp:lastPrinted>
  <dcterms:created xsi:type="dcterms:W3CDTF">2016-09-21T16:35:50Z</dcterms:created>
  <dcterms:modified xsi:type="dcterms:W3CDTF">2024-03-02T05:14:29Z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0x0101007C8D1B5FFD618B4E96C2FF7D88AB182B</vt:lpwstr>
  </property>
</Properties>
</file>