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hcr365-my.sharepoint.com/personal/gusakov_unhcr_org/Documents/Work filles/RFQs/FO Luhansk IT equipment, furniture and household appliances for Krasnodon orphanage boarding school/ENG/"/>
    </mc:Choice>
  </mc:AlternateContent>
  <xr:revisionPtr revIDLastSave="93" documentId="13_ncr:1_{80FED829-4535-4C77-9F5F-7318D17541D6}" xr6:coauthVersionLast="46" xr6:coauthVersionMax="46" xr10:uidLastSave="{6BE19A17-07CA-4DDE-9D9B-ABAADC4F9C21}"/>
  <bookViews>
    <workbookView xWindow="150" yWindow="105" windowWidth="11295" windowHeight="14655" xr2:uid="{00000000-000D-0000-FFFF-FFFF00000000}"/>
  </bookViews>
  <sheets>
    <sheet name="Goods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<sst xmlns="http://schemas.openxmlformats.org/spreadsheetml/2006/main" count="62" uniqueCount="45">
  <si>
    <t>Kindly ask you to ptovide both Excel and PDF files / Будь ласка, обов'язково надавайте цю форму заповненою в форматах Excel та PDF</t>
  </si>
  <si>
    <t># / №</t>
  </si>
  <si>
    <t>Goods / Найменування</t>
  </si>
  <si>
    <t>Unit / Од. вим.</t>
  </si>
  <si>
    <t>Q-ty/ К-сть</t>
  </si>
  <si>
    <t>Price per unit, UAH, less VAT / Ціна за од., грн, без ПДВ</t>
  </si>
  <si>
    <t>Total cost, UAH, less VAT / Загальна вартість, грн, без ПДВ</t>
  </si>
  <si>
    <t>LOT 1. Furniture / ЛОТ 1. Меблі</t>
  </si>
  <si>
    <t>un /шт</t>
  </si>
  <si>
    <t>Total, UAH, less VAT / Всього, грн, без ПДВ</t>
  </si>
  <si>
    <t>VAT, UAH / ПДВ, грн.</t>
  </si>
  <si>
    <t>Total, UAH, incl. VAT / Всього, грн, з ПДВ</t>
  </si>
  <si>
    <t>Incoterms 2020</t>
  </si>
  <si>
    <t>DAP Kyiv - Ukraine / DAP Київ - Україна</t>
  </si>
  <si>
    <t>Delivery:  / Доставка: 121 Kyivsky Shlyah Str., Velyka Oleksandrivka Village, Borispil District, Kyiv Region / Київська область, Бориспільський район, c. Велика Олександрівка, вул. Київський шлях 121</t>
  </si>
  <si>
    <t>Delivery Lead Time in Days / Термін доставки (в днях):</t>
  </si>
  <si>
    <t>Name of the company / Назва компанії</t>
  </si>
  <si>
    <t>Name  / ПІБ</t>
  </si>
  <si>
    <t>Title / Посада</t>
  </si>
  <si>
    <t>Date /Дата</t>
  </si>
  <si>
    <t>Your quotation must be valid as least for 30 days /</t>
  </si>
  <si>
    <t>Ваша цінова пропозиція повинна бути чинною щонайменше 30 днів</t>
  </si>
  <si>
    <t>Stamp and signature / Підпис та печатка</t>
  </si>
  <si>
    <t xml:space="preserve">LOT 2. Equipment / ЛОТ 2. Обладнання </t>
  </si>
  <si>
    <t xml:space="preserve">Annex B2 - Financial Offer Form to RFQ UKRKI / RFQ / 2021-142, one-off procurement of furniture, equipment, household items, household appliances, IT equipment and plumbing equipment. / Додаток B2 - Форма фінансової пропозиції до RFQ UKRKI / RFQ 2021-142, закупівля меблів, обладнання, побутової техніки, IT техніки та сантехніки. </t>
  </si>
  <si>
    <t>LOT 6.  Plumbing / ЛОТ 6. Сантехніка</t>
  </si>
  <si>
    <t>LOT 5.  IT equipment / ЛОТ 5. IT обладнання</t>
  </si>
  <si>
    <t>LOT 3.  Household items / ЛОТ 3. Побутові речі</t>
  </si>
  <si>
    <t>LOT 4.  Household appliances / ЛОТ 4. Побутова техніка</t>
  </si>
  <si>
    <t>Wardrobe / Шифоньєр/шафа</t>
  </si>
  <si>
    <t>Wardrobe / Шафа</t>
  </si>
  <si>
    <t>Bookcase / Шафа</t>
  </si>
  <si>
    <t>Children's table and chairs / Дитячий столик та 2 стільчики</t>
  </si>
  <si>
    <t>Bedside cabinet / Тумба приліжкова</t>
  </si>
  <si>
    <t>Armchair / Крісло</t>
  </si>
  <si>
    <t>Bed / Ліжко</t>
  </si>
  <si>
    <t>Boiler / Бойлер</t>
  </si>
  <si>
    <t>Ironing press / Прасувальний прес</t>
  </si>
  <si>
    <t>Carpet / Килим</t>
  </si>
  <si>
    <t>Cooker / Плита</t>
  </si>
  <si>
    <t>Frying pan / Сковорідка</t>
  </si>
  <si>
    <t>PC (Monoblock) / ПК, моноблок</t>
  </si>
  <si>
    <t>Keyboard and mouse / Клавіатура та миша</t>
  </si>
  <si>
    <t>Sink / Раковина</t>
  </si>
  <si>
    <t>Toilet-bowl / Унітаз-компакт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</si>
</sst>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руб.-419];[Red]&quot;-&quot;#,##0.00&quot; &quot;[$руб.-419]"/>
  </numFmts>
  <fonts count="29">
    <font>
      <sz val="11"/>
      <color theme="1"/>
      <name val="Calibri"/>
      <family val="2"/>
      <charset val="204"/>
      <scheme val="minor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0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indexed="8"/>
      <name val="Times New Roman"/>
      <family val="1"/>
    </font>
    <font>
      <b/>
      <i/>
      <sz val="10"/>
      <color rgb="FFFF0000"/>
      <name val="Times New Roman"/>
      <family val="1"/>
    </font>
    <font>
      <b/>
      <sz val="16"/>
      <color indexed="8"/>
      <name val="Times New Roman"/>
      <family val="1"/>
    </font>
    <font>
      <b/>
      <sz val="14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2" fillId="6" borderId="0" applyNumberFormat="0" applyBorder="0" applyProtection="0"/>
    <xf numFmtId="0" fontId="4" fillId="7" borderId="0" applyNumberFormat="0" applyBorder="0" applyProtection="0"/>
    <xf numFmtId="0" fontId="5" fillId="8" borderId="0" applyNumberFormat="0" applyBorder="0" applyProtection="0"/>
    <xf numFmtId="0" fontId="6" fillId="0" borderId="0" applyNumberFormat="0" applyBorder="0" applyProtection="0"/>
    <xf numFmtId="0" fontId="7" fillId="9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10" borderId="0" applyNumberFormat="0" applyBorder="0" applyProtection="0"/>
    <xf numFmtId="0" fontId="13" fillId="10" borderId="2" applyNumberFormat="0" applyProtection="0"/>
    <xf numFmtId="0" fontId="14" fillId="0" borderId="0" applyNumberFormat="0" applyBorder="0" applyProtection="0"/>
    <xf numFmtId="164" fontId="14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62">
    <xf numFmtId="0" fontId="0" fillId="0" borderId="0" xfId="0"/>
    <xf numFmtId="0" fontId="15" fillId="2" borderId="1" xfId="0" applyFont="1" applyFill="1" applyBorder="1" applyAlignment="1">
      <alignment horizontal="center" vertical="center" wrapText="1"/>
    </xf>
    <xf numFmtId="0" fontId="19" fillId="0" borderId="0" xfId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8" fillId="0" borderId="0" xfId="1" applyFont="1"/>
    <xf numFmtId="0" fontId="20" fillId="0" borderId="0" xfId="0" applyFont="1"/>
    <xf numFmtId="0" fontId="16" fillId="0" borderId="0" xfId="1" applyFont="1" applyAlignment="1">
      <alignment horizontal="left" vertical="center" wrapText="1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3" fillId="0" borderId="0" xfId="1" applyFont="1" applyAlignment="1">
      <alignment horizontal="right" vertical="top"/>
    </xf>
    <xf numFmtId="0" fontId="23" fillId="0" borderId="0" xfId="0" applyFont="1" applyAlignment="1">
      <alignment vertical="top"/>
    </xf>
    <xf numFmtId="0" fontId="21" fillId="0" borderId="0" xfId="1" applyFont="1" applyAlignment="1">
      <alignment horizontal="left" vertical="center" wrapText="1"/>
    </xf>
    <xf numFmtId="0" fontId="21" fillId="0" borderId="3" xfId="1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 vertical="center"/>
    </xf>
    <xf numFmtId="0" fontId="24" fillId="0" borderId="0" xfId="1" applyFont="1"/>
    <xf numFmtId="0" fontId="23" fillId="0" borderId="3" xfId="1" applyFont="1" applyBorder="1"/>
    <xf numFmtId="0" fontId="24" fillId="0" borderId="0" xfId="0" applyFont="1" applyAlignment="1">
      <alignment horizontal="center" vertical="center"/>
    </xf>
    <xf numFmtId="0" fontId="24" fillId="0" borderId="3" xfId="1" applyFont="1" applyBorder="1"/>
    <xf numFmtId="0" fontId="17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20" fillId="0" borderId="3" xfId="0" applyFont="1" applyBorder="1"/>
    <xf numFmtId="0" fontId="24" fillId="0" borderId="0" xfId="1" applyFont="1" applyAlignment="1">
      <alignment horizontal="right"/>
    </xf>
    <xf numFmtId="0" fontId="24" fillId="0" borderId="0" xfId="0" applyFont="1" applyAlignment="1">
      <alignment horizontal="right"/>
    </xf>
    <xf numFmtId="0" fontId="27" fillId="0" borderId="0" xfId="0" applyFont="1" applyAlignment="1">
      <alignment vertical="center" wrapText="1"/>
    </xf>
    <xf numFmtId="0" fontId="17" fillId="0" borderId="4" xfId="0" applyFont="1" applyBorder="1" applyAlignment="1">
      <alignment horizontal="left" vertical="center"/>
    </xf>
    <xf numFmtId="0" fontId="17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15" fillId="0" borderId="3" xfId="0" applyFont="1" applyBorder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left" vertical="center"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2" fontId="17" fillId="11" borderId="1" xfId="0" applyNumberFormat="1" applyFont="1" applyFill="1" applyBorder="1" applyAlignment="1">
      <alignment horizontal="right" vertical="center" wrapText="1"/>
    </xf>
    <xf numFmtId="2" fontId="28" fillId="0" borderId="1" xfId="0" applyNumberFormat="1" applyFont="1" applyBorder="1" applyAlignment="1">
      <alignment horizontal="right"/>
    </xf>
    <xf numFmtId="2" fontId="28" fillId="0" borderId="1" xfId="0" applyNumberFormat="1" applyFont="1" applyBorder="1"/>
    <xf numFmtId="0" fontId="17" fillId="11" borderId="4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1" applyFont="1" applyAlignment="1">
      <alignment horizontal="right" wrapText="1"/>
    </xf>
    <xf numFmtId="0" fontId="21" fillId="0" borderId="0" xfId="1" applyFont="1" applyAlignment="1">
      <alignment vertical="center" wrapText="1"/>
    </xf>
    <xf numFmtId="0" fontId="21" fillId="0" borderId="0" xfId="0" applyFont="1" applyAlignment="1">
      <alignment horizontal="right" vertical="center" wrapText="1"/>
    </xf>
  </cellXfs>
  <cellStyles count="22">
    <cellStyle name="Accent" xfId="2" xr:uid="{2DF1BB01-FFB4-4C00-A104-07F56D11CE86}"/>
    <cellStyle name="Accent 1" xfId="3" xr:uid="{FE4AA8E9-CD74-4A29-8ADD-DFF06B84E8E0}"/>
    <cellStyle name="Accent 2" xfId="4" xr:uid="{117A88F2-2FA5-4CE5-B98B-7D761C54DEEA}"/>
    <cellStyle name="Accent 3" xfId="5" xr:uid="{D6F172EC-A9BA-40F7-A420-E202267C4924}"/>
    <cellStyle name="Bad 2" xfId="6" xr:uid="{E2DDF5DE-3E9F-449E-914A-CB75A5AF62CB}"/>
    <cellStyle name="Error" xfId="7" xr:uid="{92E800A0-6492-4340-9A4A-EE67A51278C6}"/>
    <cellStyle name="Footnote" xfId="8" xr:uid="{3794F6D1-4594-43D3-B20F-2C0C16A80EF5}"/>
    <cellStyle name="Good 2" xfId="9" xr:uid="{EE1D9E0D-FAC2-43D2-945E-D67536E1FD62}"/>
    <cellStyle name="Heading" xfId="10" xr:uid="{1897084A-CDC2-44FB-931A-7D14EB7D4297}"/>
    <cellStyle name="Heading (user)" xfId="11" xr:uid="{80F1668E-ABC7-486E-BF1C-D49392CE4442}"/>
    <cellStyle name="Heading 1 2" xfId="12" xr:uid="{D95C9A9E-BF70-4F19-934E-FDD303BA102C}"/>
    <cellStyle name="Heading 2 2" xfId="13" xr:uid="{163F23DD-468C-42FB-9BAD-D5CAE835472F}"/>
    <cellStyle name="Heading1" xfId="14" xr:uid="{E276309C-1F04-4883-9860-F2403F8289BC}"/>
    <cellStyle name="Neutral 2" xfId="15" xr:uid="{1D5CE5F1-6803-498C-9DEF-4C13E45B46E0}"/>
    <cellStyle name="Normal" xfId="0" builtinId="0"/>
    <cellStyle name="Normal 2" xfId="1" xr:uid="{720C576B-5622-4233-BC8B-DEDA849EEED3}"/>
    <cellStyle name="Note 2" xfId="16" xr:uid="{A49FDAC2-5C54-41CC-A42B-5A1FBDC74330}"/>
    <cellStyle name="Result" xfId="17" xr:uid="{EF860AB8-8403-4620-BBAF-56AEB3B2F05C}"/>
    <cellStyle name="Result2" xfId="18" xr:uid="{EDDB85B5-39E1-45C7-A3C9-6D799BB1AACF}"/>
    <cellStyle name="Status" xfId="19" xr:uid="{9A8E9905-5086-451A-8AA7-F766684E2541}"/>
    <cellStyle name="Text" xfId="20" xr:uid="{B811C676-BA94-4A1A-B525-0CAB276FE827}"/>
    <cellStyle name="Warning" xfId="21" xr:uid="{13170619-795E-4198-A469-DC4CDB95B42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1AC4-3B3D-4482-96D6-39796963F334}">
  <dimension ref="B1:M57"/>
  <sheetViews>
    <sheetView tabSelected="1" zoomScale="82" zoomScaleNormal="82" workbookViewId="0">
      <selection activeCell="B15" sqref="B15:G15"/>
    </sheetView>
  </sheetViews>
  <sheetFormatPr defaultColWidth="9.140625" defaultRowHeight="15"/>
  <cols>
    <col min="1" max="1" width="2.42578125" style="23" customWidth="1"/>
    <col min="2" max="2" width="8.5703125" style="39" customWidth="1"/>
    <col min="3" max="3" width="39.5703125" style="23" customWidth="1"/>
    <col min="4" max="4" width="9.140625" style="23"/>
    <col min="5" max="5" width="7" style="23" customWidth="1"/>
    <col min="6" max="6" width="20.7109375" style="23" customWidth="1"/>
    <col min="7" max="7" width="15.42578125" style="23" customWidth="1"/>
    <col min="8" max="8" width="9.140625" style="23" hidden="1" customWidth="1"/>
    <col min="9" max="16384" width="9.140625" style="23"/>
  </cols>
  <sheetData>
    <row r="1" spans="2:13" ht="78" customHeight="1">
      <c r="B1" s="50" t="s">
        <v>24</v>
      </c>
      <c r="C1" s="50"/>
      <c r="D1" s="50"/>
      <c r="E1" s="50"/>
      <c r="F1" s="50"/>
      <c r="G1" s="50"/>
      <c r="H1" s="50"/>
      <c r="I1" s="32"/>
      <c r="J1" s="32"/>
      <c r="K1" s="32"/>
      <c r="L1" s="32"/>
      <c r="M1" s="32"/>
    </row>
    <row r="2" spans="2:13" ht="45" customHeight="1">
      <c r="B2" s="51" t="s">
        <v>0</v>
      </c>
      <c r="C2" s="51"/>
      <c r="D2" s="51"/>
      <c r="E2" s="51"/>
      <c r="F2" s="51"/>
      <c r="G2" s="51"/>
      <c r="H2" s="51"/>
      <c r="I2" s="32"/>
      <c r="J2" s="32"/>
      <c r="K2" s="32"/>
      <c r="L2" s="32"/>
      <c r="M2" s="32"/>
    </row>
    <row r="3" spans="2:13" ht="63.7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2:13" ht="26.25" customHeight="1">
      <c r="B4" s="52" t="s">
        <v>7</v>
      </c>
      <c r="C4" s="53"/>
      <c r="D4" s="53"/>
      <c r="E4" s="53"/>
      <c r="F4" s="53"/>
      <c r="G4" s="54"/>
    </row>
    <row r="5" spans="2:13">
      <c r="B5" s="24">
        <v>1.1000000000000001</v>
      </c>
      <c r="C5" s="25" t="s">
        <v>29</v>
      </c>
      <c r="D5" s="26" t="s">
        <v>8</v>
      </c>
      <c r="E5" s="26">
        <v>3</v>
      </c>
      <c r="F5" s="27"/>
      <c r="G5" s="43"/>
    </row>
    <row r="6" spans="2:13">
      <c r="B6" s="24">
        <v>1.2</v>
      </c>
      <c r="C6" s="25" t="s">
        <v>30</v>
      </c>
      <c r="D6" s="26" t="s">
        <v>8</v>
      </c>
      <c r="E6" s="26">
        <v>8</v>
      </c>
      <c r="F6" s="27"/>
      <c r="G6" s="43"/>
    </row>
    <row r="7" spans="2:13">
      <c r="B7" s="24">
        <v>1.3</v>
      </c>
      <c r="C7" s="25" t="s">
        <v>31</v>
      </c>
      <c r="D7" s="26" t="s">
        <v>8</v>
      </c>
      <c r="E7" s="26">
        <v>5</v>
      </c>
      <c r="F7" s="27"/>
      <c r="G7" s="43"/>
    </row>
    <row r="8" spans="2:13" ht="25.5">
      <c r="B8" s="24">
        <v>1.4</v>
      </c>
      <c r="C8" s="25" t="s">
        <v>32</v>
      </c>
      <c r="D8" s="26" t="s">
        <v>8</v>
      </c>
      <c r="E8" s="26">
        <v>1</v>
      </c>
      <c r="F8" s="27"/>
      <c r="G8" s="43"/>
    </row>
    <row r="9" spans="2:13">
      <c r="B9" s="24">
        <v>1.5</v>
      </c>
      <c r="C9" s="25" t="s">
        <v>33</v>
      </c>
      <c r="D9" s="26" t="s">
        <v>8</v>
      </c>
      <c r="E9" s="26">
        <v>20</v>
      </c>
      <c r="F9" s="27"/>
      <c r="G9" s="43"/>
    </row>
    <row r="10" spans="2:13">
      <c r="B10" s="24">
        <v>1.6</v>
      </c>
      <c r="C10" s="25" t="s">
        <v>34</v>
      </c>
      <c r="D10" s="26" t="s">
        <v>8</v>
      </c>
      <c r="E10" s="26">
        <v>4</v>
      </c>
      <c r="F10" s="27"/>
      <c r="G10" s="43"/>
    </row>
    <row r="11" spans="2:13">
      <c r="B11" s="24">
        <v>1.7</v>
      </c>
      <c r="C11" s="25" t="s">
        <v>35</v>
      </c>
      <c r="D11" s="26" t="s">
        <v>8</v>
      </c>
      <c r="E11" s="26">
        <v>2</v>
      </c>
      <c r="F11" s="27"/>
      <c r="G11" s="43"/>
    </row>
    <row r="12" spans="2:13" ht="22.5" customHeight="1">
      <c r="B12" s="52" t="s">
        <v>23</v>
      </c>
      <c r="C12" s="53"/>
      <c r="D12" s="53"/>
      <c r="E12" s="53"/>
      <c r="F12" s="53"/>
      <c r="G12" s="54"/>
    </row>
    <row r="13" spans="2:13">
      <c r="B13" s="24">
        <v>2.1</v>
      </c>
      <c r="C13" s="25" t="s">
        <v>36</v>
      </c>
      <c r="D13" s="26" t="s">
        <v>8</v>
      </c>
      <c r="E13" s="26">
        <v>5</v>
      </c>
      <c r="F13" s="27"/>
      <c r="G13" s="43"/>
    </row>
    <row r="14" spans="2:13">
      <c r="B14" s="24">
        <v>2.2000000000000002</v>
      </c>
      <c r="C14" s="25" t="s">
        <v>37</v>
      </c>
      <c r="D14" s="26" t="s">
        <v>8</v>
      </c>
      <c r="E14" s="26">
        <v>3</v>
      </c>
      <c r="F14" s="27"/>
      <c r="G14" s="43"/>
    </row>
    <row r="15" spans="2:13" ht="22.5" customHeight="1">
      <c r="B15" s="52" t="s">
        <v>27</v>
      </c>
      <c r="C15" s="53"/>
      <c r="D15" s="53"/>
      <c r="E15" s="53"/>
      <c r="F15" s="53"/>
      <c r="G15" s="54"/>
    </row>
    <row r="16" spans="2:13" ht="18" customHeight="1">
      <c r="B16" s="24">
        <v>3.1</v>
      </c>
      <c r="C16" s="33" t="s">
        <v>38</v>
      </c>
      <c r="D16" s="26" t="s">
        <v>8</v>
      </c>
      <c r="E16" s="26">
        <v>1</v>
      </c>
      <c r="F16" s="27"/>
      <c r="G16" s="43"/>
    </row>
    <row r="17" spans="2:11" ht="18" customHeight="1">
      <c r="B17" s="24">
        <v>3.2</v>
      </c>
      <c r="C17" s="33" t="s">
        <v>38</v>
      </c>
      <c r="D17" s="26" t="s">
        <v>8</v>
      </c>
      <c r="E17" s="26">
        <v>1</v>
      </c>
      <c r="F17" s="27"/>
      <c r="G17" s="43"/>
    </row>
    <row r="18" spans="2:11" ht="26.25" customHeight="1">
      <c r="B18" s="52" t="s">
        <v>28</v>
      </c>
      <c r="C18" s="53"/>
      <c r="D18" s="53"/>
      <c r="E18" s="53"/>
      <c r="F18" s="53"/>
      <c r="G18" s="54"/>
    </row>
    <row r="19" spans="2:11" ht="19.350000000000001" customHeight="1">
      <c r="B19" s="40">
        <v>4.0999999999999996</v>
      </c>
      <c r="C19" s="42" t="s">
        <v>39</v>
      </c>
      <c r="D19" s="44" t="s">
        <v>8</v>
      </c>
      <c r="E19" s="41">
        <v>1</v>
      </c>
      <c r="F19" s="41"/>
      <c r="G19" s="45"/>
    </row>
    <row r="20" spans="2:11" ht="19.350000000000001" customHeight="1">
      <c r="B20" s="40">
        <v>4.2</v>
      </c>
      <c r="C20" s="48" t="s">
        <v>40</v>
      </c>
      <c r="D20" s="44" t="s">
        <v>8</v>
      </c>
      <c r="E20" s="41">
        <v>1</v>
      </c>
      <c r="F20" s="41"/>
      <c r="G20" s="45"/>
    </row>
    <row r="21" spans="2:11" ht="26.85" customHeight="1">
      <c r="B21" s="55" t="s">
        <v>26</v>
      </c>
      <c r="C21" s="56"/>
      <c r="D21" s="55"/>
      <c r="E21" s="55"/>
      <c r="F21" s="55"/>
      <c r="G21" s="55"/>
    </row>
    <row r="22" spans="2:11" ht="18" customHeight="1">
      <c r="B22" s="40">
        <v>5.0999999999999996</v>
      </c>
      <c r="C22" s="42" t="s">
        <v>41</v>
      </c>
      <c r="D22" s="44" t="s">
        <v>8</v>
      </c>
      <c r="E22" s="41">
        <v>10</v>
      </c>
      <c r="F22" s="41"/>
      <c r="G22" s="45"/>
    </row>
    <row r="23" spans="2:11" ht="18" customHeight="1">
      <c r="B23" s="40">
        <v>5.2</v>
      </c>
      <c r="C23" s="48" t="s">
        <v>42</v>
      </c>
      <c r="D23" s="44" t="s">
        <v>8</v>
      </c>
      <c r="E23" s="41">
        <v>10</v>
      </c>
      <c r="F23" s="41"/>
      <c r="G23" s="45"/>
    </row>
    <row r="24" spans="2:11" ht="24" customHeight="1">
      <c r="B24" s="55" t="s">
        <v>25</v>
      </c>
      <c r="C24" s="56"/>
      <c r="D24" s="55"/>
      <c r="E24" s="55"/>
      <c r="F24" s="55"/>
      <c r="G24" s="55"/>
    </row>
    <row r="25" spans="2:11" ht="17.45" customHeight="1">
      <c r="B25" s="40">
        <v>6.1</v>
      </c>
      <c r="C25" s="42" t="s">
        <v>43</v>
      </c>
      <c r="D25" s="41" t="s">
        <v>8</v>
      </c>
      <c r="E25" s="41">
        <v>9</v>
      </c>
      <c r="F25" s="41"/>
      <c r="G25" s="45"/>
    </row>
    <row r="26" spans="2:11" ht="17.45" customHeight="1">
      <c r="B26" s="40">
        <v>6.2</v>
      </c>
      <c r="C26" s="42" t="s">
        <v>44</v>
      </c>
      <c r="D26" s="41" t="s">
        <v>8</v>
      </c>
      <c r="E26" s="41">
        <v>9</v>
      </c>
      <c r="F26" s="41"/>
      <c r="G26" s="45"/>
    </row>
    <row r="27" spans="2:11" s="6" customFormat="1" ht="23.45" customHeight="1">
      <c r="C27" s="49" t="s">
        <v>9</v>
      </c>
      <c r="D27" s="49"/>
      <c r="E27" s="49"/>
      <c r="F27" s="49"/>
      <c r="G27" s="46"/>
    </row>
    <row r="28" spans="2:11" s="6" customFormat="1" ht="23.45" customHeight="1">
      <c r="C28" s="49" t="s">
        <v>10</v>
      </c>
      <c r="D28" s="49"/>
      <c r="E28" s="49"/>
      <c r="F28" s="49"/>
      <c r="G28" s="46"/>
    </row>
    <row r="29" spans="2:11" s="6" customFormat="1" ht="23.45" customHeight="1">
      <c r="C29" s="49" t="s">
        <v>11</v>
      </c>
      <c r="D29" s="49"/>
      <c r="E29" s="49"/>
      <c r="F29" s="49"/>
      <c r="G29" s="47"/>
    </row>
    <row r="30" spans="2:11" s="6" customFormat="1" ht="13.9" customHeight="1">
      <c r="E30" s="4"/>
      <c r="F30" s="3"/>
      <c r="G30" s="4"/>
    </row>
    <row r="31" spans="2:11" s="34" customFormat="1" ht="24" customHeight="1">
      <c r="B31" s="8" t="s">
        <v>12</v>
      </c>
      <c r="C31" s="9"/>
      <c r="D31" s="10"/>
      <c r="E31" s="11"/>
      <c r="F31" s="11"/>
      <c r="G31" s="12"/>
      <c r="H31" s="5"/>
      <c r="I31" s="23"/>
      <c r="J31" s="2"/>
      <c r="K31" s="6"/>
    </row>
    <row r="32" spans="2:11" s="34" customFormat="1" ht="26.25" customHeight="1">
      <c r="B32" s="8" t="s">
        <v>13</v>
      </c>
      <c r="C32" s="8"/>
      <c r="D32" s="8"/>
      <c r="E32" s="11"/>
      <c r="F32" s="11"/>
      <c r="G32" s="12"/>
      <c r="H32" s="5"/>
      <c r="I32" s="23"/>
      <c r="J32" s="2"/>
      <c r="K32" s="6"/>
    </row>
    <row r="33" spans="2:11" s="34" customFormat="1" ht="40.5" customHeight="1">
      <c r="B33" s="60" t="s">
        <v>14</v>
      </c>
      <c r="C33" s="60"/>
      <c r="D33" s="60"/>
      <c r="E33" s="60"/>
      <c r="F33" s="60"/>
      <c r="G33" s="60"/>
      <c r="H33" s="7"/>
      <c r="I33" s="23"/>
      <c r="J33" s="2"/>
      <c r="K33" s="6"/>
    </row>
    <row r="34" spans="2:11" s="34" customFormat="1" ht="18.75">
      <c r="B34" s="28"/>
      <c r="C34" s="13"/>
      <c r="D34" s="13"/>
      <c r="E34" s="13"/>
      <c r="F34" s="13"/>
      <c r="G34" s="13"/>
      <c r="H34" s="7"/>
      <c r="I34" s="7"/>
      <c r="J34" s="2"/>
      <c r="K34" s="6"/>
    </row>
    <row r="35" spans="2:11" s="34" customFormat="1">
      <c r="B35" s="28"/>
      <c r="C35" s="61" t="s">
        <v>15</v>
      </c>
      <c r="D35" s="61"/>
      <c r="E35" s="61"/>
      <c r="F35" s="29"/>
      <c r="G35" s="14"/>
      <c r="H35" s="2"/>
      <c r="I35" s="6"/>
    </row>
    <row r="36" spans="2:11" s="34" customFormat="1">
      <c r="B36" s="28"/>
      <c r="C36" s="15"/>
      <c r="D36" s="15"/>
      <c r="E36" s="15"/>
      <c r="F36" s="6"/>
      <c r="G36" s="13"/>
      <c r="H36" s="2"/>
      <c r="I36" s="6"/>
    </row>
    <row r="37" spans="2:11" s="34" customFormat="1">
      <c r="B37" s="28"/>
      <c r="C37" s="15"/>
      <c r="D37" s="15"/>
      <c r="E37" s="15"/>
      <c r="F37" s="6"/>
      <c r="G37" s="13"/>
      <c r="H37" s="2"/>
      <c r="I37" s="6"/>
    </row>
    <row r="38" spans="2:11" s="34" customFormat="1">
      <c r="B38" s="28"/>
      <c r="C38" s="6"/>
      <c r="D38" s="16"/>
      <c r="E38" s="17"/>
      <c r="F38" s="17"/>
      <c r="G38" s="17"/>
      <c r="H38" s="6"/>
      <c r="I38" s="6"/>
    </row>
    <row r="39" spans="2:11" s="34" customFormat="1">
      <c r="B39" s="28"/>
      <c r="C39" s="57" t="s">
        <v>16</v>
      </c>
      <c r="D39" s="57"/>
      <c r="E39" s="57"/>
      <c r="F39" s="29"/>
      <c r="G39" s="14"/>
      <c r="H39" s="6"/>
      <c r="I39" s="6"/>
    </row>
    <row r="40" spans="2:11" s="34" customFormat="1">
      <c r="B40" s="28"/>
      <c r="C40" s="6"/>
      <c r="D40" s="18"/>
      <c r="E40" s="19"/>
      <c r="F40" s="19"/>
      <c r="G40" s="19"/>
      <c r="H40" s="6"/>
      <c r="I40" s="6"/>
    </row>
    <row r="41" spans="2:11" s="34" customFormat="1">
      <c r="B41" s="28"/>
      <c r="C41" s="6"/>
      <c r="D41" s="18"/>
      <c r="E41" s="19"/>
      <c r="F41" s="19"/>
      <c r="G41" s="19"/>
      <c r="H41" s="6"/>
      <c r="I41" s="6"/>
    </row>
    <row r="42" spans="2:11" s="34" customFormat="1">
      <c r="B42" s="28"/>
      <c r="C42" s="57" t="s">
        <v>17</v>
      </c>
      <c r="D42" s="57"/>
      <c r="E42" s="57"/>
      <c r="F42" s="29"/>
      <c r="G42" s="14"/>
      <c r="H42" s="6"/>
      <c r="I42" s="6"/>
    </row>
    <row r="43" spans="2:11" s="34" customFormat="1">
      <c r="B43" s="28"/>
      <c r="C43" s="30"/>
      <c r="D43" s="18"/>
      <c r="E43" s="30"/>
      <c r="F43" s="19"/>
      <c r="G43" s="19"/>
      <c r="H43" s="6"/>
      <c r="I43" s="6"/>
    </row>
    <row r="44" spans="2:11" s="34" customFormat="1">
      <c r="B44" s="28"/>
      <c r="C44" s="6"/>
      <c r="D44" s="18"/>
      <c r="E44" s="30"/>
      <c r="F44" s="30"/>
      <c r="G44" s="30"/>
    </row>
    <row r="45" spans="2:11" s="34" customFormat="1">
      <c r="B45" s="28"/>
      <c r="C45" s="6"/>
      <c r="D45" s="57" t="s">
        <v>18</v>
      </c>
      <c r="E45" s="57"/>
      <c r="F45" s="29"/>
      <c r="G45" s="14"/>
    </row>
    <row r="46" spans="2:11" s="34" customFormat="1">
      <c r="B46" s="28"/>
      <c r="C46" s="6"/>
      <c r="D46" s="18"/>
      <c r="E46" s="30"/>
      <c r="F46" s="30"/>
      <c r="G46" s="30"/>
    </row>
    <row r="47" spans="2:11" s="34" customFormat="1">
      <c r="B47" s="28"/>
      <c r="C47" s="6"/>
      <c r="D47" s="18"/>
      <c r="E47" s="30"/>
      <c r="F47" s="30"/>
      <c r="G47" s="30"/>
    </row>
    <row r="48" spans="2:11" s="34" customFormat="1">
      <c r="B48" s="28"/>
      <c r="C48" s="6"/>
      <c r="D48" s="57" t="s">
        <v>19</v>
      </c>
      <c r="E48" s="57"/>
      <c r="F48" s="20"/>
      <c r="G48" s="20"/>
    </row>
    <row r="49" spans="2:7" s="34" customFormat="1">
      <c r="B49" s="28"/>
      <c r="C49" s="6"/>
      <c r="D49" s="18"/>
      <c r="E49" s="30"/>
      <c r="F49" s="30"/>
      <c r="G49" s="30"/>
    </row>
    <row r="50" spans="2:7" s="34" customFormat="1">
      <c r="B50" s="28"/>
      <c r="C50" s="35"/>
      <c r="D50" s="36"/>
      <c r="E50" s="6"/>
      <c r="F50" s="6"/>
      <c r="G50" s="6"/>
    </row>
    <row r="51" spans="2:7" s="34" customFormat="1">
      <c r="B51" s="28"/>
      <c r="C51" s="58" t="s">
        <v>20</v>
      </c>
      <c r="D51" s="58"/>
      <c r="E51" s="58"/>
      <c r="F51" s="6"/>
      <c r="G51" s="6"/>
    </row>
    <row r="52" spans="2:7" s="34" customFormat="1">
      <c r="B52" s="28"/>
      <c r="C52" s="58" t="s">
        <v>21</v>
      </c>
      <c r="D52" s="58"/>
      <c r="E52" s="58"/>
      <c r="F52" s="37"/>
      <c r="G52" s="37"/>
    </row>
    <row r="53" spans="2:7" s="34" customFormat="1">
      <c r="B53" s="28"/>
      <c r="C53" s="31"/>
      <c r="D53" s="21"/>
      <c r="E53" s="31"/>
      <c r="F53" s="6"/>
      <c r="G53" s="6"/>
    </row>
    <row r="54" spans="2:7" s="34" customFormat="1">
      <c r="B54" s="28"/>
      <c r="C54" s="35"/>
      <c r="D54" s="36"/>
      <c r="E54" s="6"/>
      <c r="F54" s="6"/>
      <c r="G54" s="6"/>
    </row>
    <row r="55" spans="2:7" s="34" customFormat="1">
      <c r="B55" s="28"/>
      <c r="C55" s="59" t="s">
        <v>22</v>
      </c>
      <c r="D55" s="59"/>
      <c r="E55" s="59"/>
      <c r="F55" s="22"/>
      <c r="G55" s="22"/>
    </row>
    <row r="56" spans="2:7" s="34" customFormat="1">
      <c r="B56" s="38"/>
      <c r="C56" s="38"/>
      <c r="D56" s="38"/>
      <c r="E56" s="38"/>
      <c r="F56" s="38"/>
    </row>
    <row r="57" spans="2:7" s="34" customFormat="1">
      <c r="B57" s="38"/>
      <c r="C57" s="38"/>
      <c r="D57" s="38"/>
      <c r="E57" s="38"/>
      <c r="F57" s="38"/>
    </row>
  </sheetData>
  <mergeCells count="20">
    <mergeCell ref="D48:E48"/>
    <mergeCell ref="C51:E51"/>
    <mergeCell ref="C52:E52"/>
    <mergeCell ref="C55:E55"/>
    <mergeCell ref="B33:G33"/>
    <mergeCell ref="C35:E35"/>
    <mergeCell ref="C39:E39"/>
    <mergeCell ref="C42:E42"/>
    <mergeCell ref="D45:E45"/>
    <mergeCell ref="C27:F27"/>
    <mergeCell ref="C28:F28"/>
    <mergeCell ref="C29:F29"/>
    <mergeCell ref="B1:H1"/>
    <mergeCell ref="B2:H2"/>
    <mergeCell ref="B18:G18"/>
    <mergeCell ref="B21:G21"/>
    <mergeCell ref="B24:G24"/>
    <mergeCell ref="B15:G15"/>
    <mergeCell ref="B12:G12"/>
    <mergeCell ref="B4:G4"/>
  </mergeCells>
  <conditionalFormatting sqref="D3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0c0021eaf62692d953b0a7f8739ed537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c7c7669a0eba53d676a6fd659b6ae3f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D1E638-9E79-4ACE-9317-16CD14D42B2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0B420C-6102-43A1-A545-FBC62FAB1B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6E8DF9-42A9-4473-9239-8D30225D6A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Goods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cp:keywords/>
  <dc:description/>
  <cp:lastModifiedBy>Yurii Gusakov</cp:lastModifiedBy>
  <cp:revision/>
  <dcterms:created xsi:type="dcterms:W3CDTF">2020-05-06T06:48:29Z</dcterms:created>
  <dcterms:modified xsi:type="dcterms:W3CDTF">2021-12-06T12:16:24Z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