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UGER\Downloads\RFQ 137-138\RFQ 2022- 145 - ONE OFF PROCUREMENT OF BOILERS\ENG\"/>
    </mc:Choice>
  </mc:AlternateContent>
  <xr:revisionPtr revIDLastSave="0" documentId="13_ncr:1_{AAC9DEC9-5E68-4C81-81D8-31535941B9B3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RFQ138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<sst xmlns="http://schemas.openxmlformats.org/spreadsheetml/2006/main" count="30" uniqueCount="25">
  <si>
    <t>No.</t>
  </si>
  <si>
    <t>The scope of materials for Lot 1 / Найменування  матеріалів для Лоту 1</t>
  </si>
  <si>
    <t>Unit/Од. вим.</t>
  </si>
  <si>
    <t>Quantity per prefab</t>
  </si>
  <si>
    <t>Quantity for 95 prefabs/Кількість</t>
  </si>
  <si>
    <t>Unit Price (UAH) excl. VAT, DAP price/Ціна за одиницю (грн.) без ПДВ, ціна DAP</t>
  </si>
  <si>
    <t>Total Cost (UAH), excl. VAT, DAP Price/Загальна вартість (грн.), без ПДВ, Ціна DAP</t>
  </si>
  <si>
    <t>I.</t>
  </si>
  <si>
    <t>ELECTRICAL / APPLIANCE/ОБЛАДНАННЯ</t>
  </si>
  <si>
    <t>ENG</t>
  </si>
  <si>
    <t>UKR</t>
  </si>
  <si>
    <t>Boiler 
Volume: 100l
Type of mounting: horizontal
Power supply: 1800W
Power supply voltage: 220V</t>
  </si>
  <si>
    <t>Бойлер 
Обє'м: 100л
Тип установки: горизонтальний
Потужність: 1800Вт
Живлення: 220В</t>
  </si>
  <si>
    <t>pcs./шт.</t>
  </si>
  <si>
    <t>Total with DAP, excl. VAT/ Всього з DAP, без ПДВ</t>
  </si>
  <si>
    <t>NAME/ПІБ: ______________________________________________________</t>
  </si>
  <si>
    <t>SIGNATURE/ПІДПИС: _____________________________________________</t>
  </si>
  <si>
    <t>TITLE/ПОСАДА: ___________________________________________________</t>
  </si>
  <si>
    <t>E-MAIL ______________________________________</t>
  </si>
  <si>
    <t>NAME OF THE COMPANY/НАЗВА КОМПАНІЇ: ________________________</t>
  </si>
  <si>
    <t>OFFICIAL STAMP/ПЕЧАТКА:</t>
  </si>
  <si>
    <t>DATE/ДАТА:</t>
  </si>
  <si>
    <t xml:space="preserve">UKRKI/RFQ/2022-145
ANNEX A – FINANCIAL OFFER                                                                                                                                                                                                                              </t>
  </si>
  <si>
    <t>Total VAT/ Всього ПДВ</t>
  </si>
  <si>
    <t>DELIVERY LEAD TIME IN DAYS/ТЕРМІН ДОСТАВКИ В ДНЯХ______________________________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</si>
</sst>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i/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16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4" fontId="3" fillId="0" borderId="0" xfId="0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D5D75-D06A-4191-B9C5-328971A253C7}">
  <dimension ref="A1:J23"/>
  <sheetViews>
    <sheetView tabSelected="1" zoomScale="55" zoomScaleNormal="55" workbookViewId="0">
      <pane ySplit="2" topLeftCell="A3" activePane="bottomLeft" state="frozen"/>
      <selection pane="bottomLeft" activeCell="C13" sqref="C13"/>
    </sheetView>
  </sheetViews>
  <sheetFormatPr defaultColWidth="9.1328125" defaultRowHeight="21" x14ac:dyDescent="1"/>
  <cols>
    <col min="1" max="1" width="7.86328125" style="15" customWidth="1"/>
    <col min="2" max="2" width="50.26953125" style="18" customWidth="1"/>
    <col min="3" max="3" width="65.26953125" style="18" customWidth="1"/>
    <col min="4" max="4" width="15.7265625" style="1" customWidth="1"/>
    <col min="5" max="5" width="21.7265625" style="16" customWidth="1"/>
    <col min="6" max="6" width="29.26953125" style="16" customWidth="1"/>
    <col min="7" max="7" width="32.1328125" style="1" customWidth="1"/>
    <col min="8" max="8" width="37" style="1" customWidth="1"/>
    <col min="9" max="9" width="16.26953125" style="1" customWidth="1"/>
    <col min="10" max="10" width="65.1328125" style="1" customWidth="1"/>
    <col min="11" max="16384" width="9.1328125" style="1"/>
  </cols>
  <sheetData>
    <row r="1" spans="1:10" ht="87.65" customHeight="1" thickBot="1" x14ac:dyDescent="1.1499999999999999">
      <c r="A1" s="19" t="s">
        <v>22</v>
      </c>
      <c r="B1" s="20"/>
      <c r="C1" s="20"/>
      <c r="D1" s="20"/>
      <c r="E1" s="20"/>
      <c r="F1" s="20"/>
      <c r="G1" s="20"/>
      <c r="H1" s="21"/>
    </row>
    <row r="2" spans="1:10" ht="102" customHeight="1" thickBot="1" x14ac:dyDescent="1.1499999999999999">
      <c r="A2" s="2" t="s">
        <v>0</v>
      </c>
      <c r="B2" s="22" t="s">
        <v>1</v>
      </c>
      <c r="C2" s="2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J2" s="4"/>
    </row>
    <row r="3" spans="1:10" ht="30" customHeight="1" thickBot="1" x14ac:dyDescent="1.1499999999999999">
      <c r="A3" s="5" t="s">
        <v>7</v>
      </c>
      <c r="B3" s="24" t="s">
        <v>8</v>
      </c>
      <c r="C3" s="25"/>
      <c r="D3" s="25"/>
      <c r="E3" s="25"/>
      <c r="F3" s="25"/>
      <c r="G3" s="25"/>
      <c r="H3" s="26"/>
    </row>
    <row r="4" spans="1:10" ht="102" customHeight="1" x14ac:dyDescent="1">
      <c r="A4" s="6"/>
      <c r="B4" s="7" t="s">
        <v>9</v>
      </c>
      <c r="C4" s="7" t="s">
        <v>10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10" ht="105" x14ac:dyDescent="1">
      <c r="A5" s="8">
        <v>1</v>
      </c>
      <c r="B5" s="9" t="s">
        <v>11</v>
      </c>
      <c r="C5" s="9" t="s">
        <v>12</v>
      </c>
      <c r="D5" s="10" t="s">
        <v>13</v>
      </c>
      <c r="E5" s="8">
        <v>1</v>
      </c>
      <c r="F5" s="11">
        <f>E5*95</f>
        <v>95</v>
      </c>
      <c r="G5" s="12"/>
      <c r="H5" s="12"/>
    </row>
    <row r="6" spans="1:10" x14ac:dyDescent="1">
      <c r="A6" s="27" t="s">
        <v>14</v>
      </c>
      <c r="B6" s="27"/>
      <c r="C6" s="27"/>
      <c r="D6" s="27"/>
      <c r="E6" s="27"/>
      <c r="F6" s="27"/>
      <c r="G6" s="27"/>
      <c r="H6" s="12"/>
    </row>
    <row r="7" spans="1:10" x14ac:dyDescent="1">
      <c r="A7" s="27" t="s">
        <v>23</v>
      </c>
      <c r="B7" s="27"/>
      <c r="C7" s="27"/>
      <c r="D7" s="27"/>
      <c r="E7" s="27"/>
      <c r="F7" s="27"/>
      <c r="G7" s="27"/>
      <c r="H7" s="12"/>
      <c r="I7" s="13"/>
      <c r="J7" s="14"/>
    </row>
    <row r="9" spans="1:10" x14ac:dyDescent="1">
      <c r="B9" s="18" t="s">
        <v>24</v>
      </c>
    </row>
    <row r="11" spans="1:10" ht="21.25" x14ac:dyDescent="1">
      <c r="B11" s="17" t="s">
        <v>15</v>
      </c>
      <c r="C11" s="1"/>
      <c r="E11" s="1"/>
    </row>
    <row r="12" spans="1:10" ht="21.25" x14ac:dyDescent="1">
      <c r="B12" s="23"/>
      <c r="C12" s="23"/>
      <c r="D12" s="23"/>
      <c r="E12" s="23"/>
    </row>
    <row r="13" spans="1:10" ht="21.25" x14ac:dyDescent="1">
      <c r="B13" s="17" t="s">
        <v>16</v>
      </c>
      <c r="C13" s="1"/>
      <c r="E13" s="1"/>
    </row>
    <row r="14" spans="1:10" ht="21.25" x14ac:dyDescent="1">
      <c r="B14" s="23"/>
      <c r="C14" s="23"/>
      <c r="D14" s="23"/>
      <c r="E14" s="23"/>
    </row>
    <row r="15" spans="1:10" ht="21.25" x14ac:dyDescent="1">
      <c r="B15" s="17" t="s">
        <v>17</v>
      </c>
      <c r="C15" s="1"/>
      <c r="E15" s="1"/>
    </row>
    <row r="16" spans="1:10" ht="21.25" x14ac:dyDescent="1">
      <c r="B16" s="23"/>
      <c r="C16" s="23"/>
      <c r="D16" s="23"/>
      <c r="E16" s="23"/>
    </row>
    <row r="17" spans="1:10" ht="21.25" x14ac:dyDescent="1">
      <c r="B17" s="17" t="s">
        <v>18</v>
      </c>
      <c r="C17" s="1"/>
      <c r="E17" s="1"/>
    </row>
    <row r="18" spans="1:10" ht="21.25" x14ac:dyDescent="1">
      <c r="B18" s="23"/>
      <c r="C18" s="23"/>
      <c r="D18" s="23"/>
      <c r="E18" s="23"/>
    </row>
    <row r="19" spans="1:10" ht="21.25" x14ac:dyDescent="1">
      <c r="B19" s="17" t="s">
        <v>19</v>
      </c>
      <c r="C19" s="1"/>
      <c r="E19" s="1"/>
    </row>
    <row r="20" spans="1:10" ht="21.25" x14ac:dyDescent="1">
      <c r="B20" s="23"/>
      <c r="C20" s="23"/>
      <c r="D20" s="23"/>
      <c r="E20" s="23"/>
    </row>
    <row r="21" spans="1:10" s="16" customFormat="1" ht="21.25" x14ac:dyDescent="1">
      <c r="A21" s="15"/>
      <c r="B21" s="17" t="s">
        <v>20</v>
      </c>
      <c r="C21" s="1"/>
      <c r="D21" s="1"/>
      <c r="E21" s="1"/>
      <c r="G21" s="1"/>
      <c r="H21" s="1"/>
      <c r="I21" s="1"/>
      <c r="J21" s="1"/>
    </row>
    <row r="22" spans="1:10" s="16" customFormat="1" x14ac:dyDescent="1">
      <c r="A22" s="15"/>
      <c r="B22" s="1"/>
      <c r="C22" s="1"/>
      <c r="D22" s="1"/>
      <c r="E22" s="1"/>
      <c r="G22" s="1"/>
      <c r="H22" s="1"/>
      <c r="I22" s="1"/>
      <c r="J22" s="1"/>
    </row>
    <row r="23" spans="1:10" s="16" customFormat="1" ht="21.25" x14ac:dyDescent="1">
      <c r="A23" s="15"/>
      <c r="B23" s="17" t="s">
        <v>21</v>
      </c>
      <c r="C23" s="1"/>
      <c r="D23" s="1"/>
      <c r="E23" s="1"/>
      <c r="G23" s="1"/>
      <c r="H23" s="1"/>
      <c r="I23" s="1"/>
      <c r="J23" s="1"/>
    </row>
  </sheetData>
  <mergeCells count="10">
    <mergeCell ref="B20:E20"/>
    <mergeCell ref="B12:E12"/>
    <mergeCell ref="B3:H3"/>
    <mergeCell ref="A7:G7"/>
    <mergeCell ref="A6:G6"/>
    <mergeCell ref="A1:H1"/>
    <mergeCell ref="B2:C2"/>
    <mergeCell ref="B14:E14"/>
    <mergeCell ref="B16:E16"/>
    <mergeCell ref="B18:E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6" ma:contentTypeDescription="Create a new document." ma:contentTypeScope="" ma:versionID="5d50492c1ee64f98300aae00388231f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891b1aa704018137a0d722b0bb03eae8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1EDF9-707D-40BA-A2EA-84EB34C8E561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2.xml><?xml version="1.0" encoding="utf-8"?>
<ds:datastoreItem xmlns:ds="http://schemas.openxmlformats.org/officeDocument/2006/customXml" ds:itemID="{3E218C41-E260-47BA-A145-C10AB6F60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225325-AAEA-4CEC-9235-C1541116B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RFQ138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Nastia</dc:creator>
  <cp:keywords/>
  <dc:description/>
  <cp:lastModifiedBy>Yuliia Kriuger</cp:lastModifiedBy>
  <cp:revision/>
  <dcterms:created xsi:type="dcterms:W3CDTF">2022-07-06T06:23:00Z</dcterms:created>
  <dcterms:modified xsi:type="dcterms:W3CDTF">2022-10-21T13:23:07Z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