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UNHCR\2023\3. март\2. Нурлана\Перевод\"/>
    </mc:Choice>
  </mc:AlternateContent>
  <xr:revisionPtr revIDLastSave="0" documentId="13_ncr:1_{D6A7C326-0F26-44BA-AD4D-4F23E6459C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ТЕХНІЧНА ОЦІНКА" sheetId="8" r:id="rId1"/>
  </sheets>
  <definedNames>
    <definedName name="_xlnm.Print_Area" localSheetId="0">'ТЕХНІЧНА ОЦІНКА'!$A$1:$AU$62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<sst xmlns="http://schemas.openxmlformats.org/spreadsheetml/2006/main" count="70" uniqueCount="52">
  <si>
    <t>Номер тендеру: RFP-2023-003</t>
  </si>
  <si>
    <r>
      <rPr>
        <b/>
        <u/>
        <sz val="22"/>
        <color theme="1"/>
        <rFont val="Calibri"/>
        <family val="2"/>
        <scheme val="minor"/>
      </rPr>
      <t>ЛИСТ ТЕХНІЧНОЇ ОЦІНКИ</t>
    </r>
    <r>
      <rPr>
        <b/>
        <sz val="22"/>
        <color theme="1"/>
        <rFont val="Calibri"/>
        <family val="2"/>
        <scheme val="minor"/>
      </rPr>
      <t xml:space="preserve"> </t>
    </r>
  </si>
  <si>
    <t>1. Критерії попередньої кваліфікації</t>
  </si>
  <si>
    <t>Формат подання</t>
  </si>
  <si>
    <t>Пройдено/Не пройдено</t>
  </si>
  <si>
    <r>
      <rPr>
        <sz val="12"/>
        <color theme="1"/>
        <rFont val="Calibri"/>
        <family val="2"/>
        <scheme val="minor"/>
      </rPr>
      <t>1.1 Свідоцтво про реєстрацію в уряді України, з роком заснування не менше ніж за 3 роки до кінцевого терміну подачі заявки для участі в тендері</t>
    </r>
    <r>
      <rPr>
        <sz val="12"/>
        <color rgb="FFFF0000"/>
        <rFont val="Calibri"/>
        <family val="2"/>
        <scheme val="minor"/>
      </rPr>
      <t xml:space="preserve"> ОБОВ’ЯЗКОВА ВИМОГА</t>
    </r>
  </si>
  <si>
    <t>(a) Додайте копію свідоцтва про реєстрацію;</t>
  </si>
  <si>
    <r>
      <rPr>
        <sz val="12"/>
        <color theme="1"/>
        <rFont val="Calibri"/>
        <family val="2"/>
        <scheme val="minor"/>
      </rPr>
      <t xml:space="preserve">1.2 Документ(и) про реєстрацію компанії в податковій службі в Україні (тобто загальні умови оподаткування, платник єдиного податку, ПДВ)
</t>
    </r>
    <r>
      <rPr>
        <sz val="12"/>
        <color rgb="FFFF0000"/>
        <rFont val="Calibri"/>
        <family val="2"/>
        <scheme val="minor"/>
      </rPr>
      <t>ОБОВ'ЯЗКОВА ВИМОГА</t>
    </r>
  </si>
  <si>
    <t xml:space="preserve">(a) Додайте копію податкової реєстрації та платника ПДВ (якщо платник ПДВ); </t>
  </si>
  <si>
    <r>
      <rPr>
        <sz val="12"/>
        <color theme="1"/>
        <rFont val="Calibri"/>
        <family val="2"/>
        <scheme val="minor"/>
      </rPr>
      <t>1.3 Прийняття Умов контрактів УВКБ ООН на будівельні роботи  (підписаний/з печаткою Додаток E).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rgb="FFFF0000"/>
        <rFont val="Calibri"/>
        <family val="2"/>
        <scheme val="minor"/>
      </rPr>
      <t>ОБОВ'ЯЗКОВА ВИМОГА</t>
    </r>
  </si>
  <si>
    <t>(a) Додайте підтвердження про прийняття відповідного документа з належним підписом;</t>
  </si>
  <si>
    <t>(a) Додайте своє підтвердження про прийняття;</t>
  </si>
  <si>
    <t xml:space="preserve">(a) Подайте відповідні документи; </t>
  </si>
  <si>
    <t>Технічна оцінка</t>
  </si>
  <si>
    <t>Критерії</t>
  </si>
  <si>
    <t>Підтвердження учасника про додавання документа (Так/Ні)</t>
  </si>
  <si>
    <t>Макс. бал</t>
  </si>
  <si>
    <t>Механізм підрахунку балів</t>
  </si>
  <si>
    <t>2.1 Організаційна структура та резерв відповідних людських ресурсів, включаючи профіль компанії.</t>
  </si>
  <si>
    <t>(a) Додайте лист, який описує профіль компанії, представляючи передумови, структуру, організаційну схему та будь-яку іншу відповідну інформацію. (б) Підтвердьте, що ви прикріпили документ, написавши «так» у клітинці праворуч; або підтвердьте, що ви не додали жодного документа, написавши «ні».</t>
  </si>
  <si>
    <t>105 балів: Повністю відповідає вимогам - демонструє повну інформацію та можливості в ключових сферах, профіль компанії актуальний.
53 бали: Частково відповідає вимогам - демонструє недостатню інформацію або можливості в суттєвих аспектах 0 балів: Невідповідність вимогам – демонстрація недостатньої  інформації чи можливостей або відсутність доказів наданої інформації</t>
  </si>
  <si>
    <t xml:space="preserve">2.2. Підтверджена історія успішного надання подібних послуг (копії договорів з подібними вимогами, рекомендаційні листи від клієнтів). Кількість і опис подібних будівельних проектів, які були задовільно завершені протягом останніх 3 років. Будь ласка, додайте до 5 проектів.    </t>
  </si>
  <si>
    <t>Для кожного подібного будівельного проекту (обмежтесь останніми 5-ма проектами) надайте:
(1) рік реалізації (з ...  по: ) (2) місцезнаходження (країна або, якщо в Україні, область та район) (3) короткий опис (приклад: «ремонт багатоповерхового будинку»; або «будівництво 4-поверхового житлового будинку») (4) вартість проекту (у дол. США)</t>
  </si>
  <si>
    <t>105 балів: Докази 5 попередніх договорів; 63 бали: Докази 3-4 попередніх договорів; 32 бали: Докази 1-2 попередніх контрактів; 0 балів: Немає попереднього контракту або доказів</t>
  </si>
  <si>
    <t>Коментарі КTО:</t>
  </si>
  <si>
    <r>
      <rPr>
        <b/>
        <sz val="14"/>
        <color theme="1"/>
        <rFont val="Calibri"/>
        <family val="2"/>
        <scheme val="minor"/>
      </rPr>
      <t>3.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Персонал компанії - кваліфікований інженерно-технічний персонал - 175 балів</t>
    </r>
  </si>
  <si>
    <t>3.1 Резюме та список керівного та інженерно-технічного персоналу, який буде залучений до організації проекту Компанії</t>
  </si>
  <si>
    <t>(a) Додайте копію потрібного документа (б) необхідно надати інформацію про досвід кожного члена команди (кількість років) (в) Підтвердьте, що ви прикріпили документ, написавши «так» у клітинці праворуч; або підтвердьте, що ви не додали жодного документа, написавши «ні».</t>
  </si>
  <si>
    <t>3.2. Учасники тендеру зазначають кількість бригад будівельників, включаючи той склад (керівник, муляр тощо), який зможе виконувати повний комплекс ремонтних робіт та управління технічним забезпеченням  – з урахуванням обсягу робіт із відновлення, як вказано в Додатку А (ТЗ) та Додатку В  (перелік робіт та креслення/специфікації).</t>
  </si>
  <si>
    <t>(a) Вкажіть запитувану інформацію</t>
  </si>
  <si>
    <t>-105 балів: Так, склад команди (бригади) чітко визначений і демонструє значну спроможність з огляду на обсяг і складність робіт і виконання необхідних видів робіт; - 53 бали: Так, однак склад команди (бригади) нечіткий і демонструє недостатню спроможність та/або нечітко стосується всіх видів робіт; - 0 балів: Не надіслано або не можна оцінити</t>
  </si>
  <si>
    <t>Коментарі КТО:</t>
  </si>
  <si>
    <r>
      <rPr>
        <b/>
        <sz val="14"/>
        <color theme="1"/>
        <rFont val="Calibri"/>
        <family val="2"/>
        <scheme val="minor"/>
      </rPr>
      <t>4.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Розуміння вимог/якість технічної пропозиції у порівнянні із запропонованими обсягом робіт/переліком робіт.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- </t>
    </r>
    <r>
      <rPr>
        <b/>
        <sz val="14"/>
        <color rgb="FFC00000"/>
        <rFont val="Calibri"/>
        <family val="2"/>
        <scheme val="minor"/>
      </rPr>
      <t>105 балів максимум</t>
    </r>
  </si>
  <si>
    <t>4.1 Представлення пропозиції є зрозумілим; вона реалістична та забезпечує ефективне виконання повного обсягу вимог</t>
  </si>
  <si>
    <t>н/з</t>
  </si>
  <si>
    <t>Бали виставляються за всіма наданими документами.
105 балів: Повна відповідність вимогам - демонстрація повної інформації та можливостей у всіх сферах, чітка презентація з реалістичними та ефективними зобов'язаннями 70 балів: Помірна відповідність вимогам - демонстрація повної інформації та можливостей у ключових сферах, чітка презентація з реалістичними та ефективними зобов'язаннями 35 балів: Мінімальна відповідність вимогам – демонстрація недостатньої інформації чи можливостей у суттєвих аспектах, пропозиція незрозуміла та/або її частина нереалістична, зобов’язання щодо надання послуг не відображають ефективність у всіх або ключових сферах 0 балів: Невідповідність вимогам – демонстрація недостатньої інформації чи можливостей або відсутність доказів наданої інформації</t>
  </si>
  <si>
    <r>
      <rPr>
        <b/>
        <sz val="14"/>
        <color rgb="FF000000"/>
        <rFont val="Calibri"/>
      </rPr>
      <t>5.</t>
    </r>
    <r>
      <rPr>
        <b/>
        <sz val="14"/>
        <color rgb="FF000000"/>
        <rFont val="Calibri"/>
      </rPr>
      <t xml:space="preserve"> </t>
    </r>
    <r>
      <rPr>
        <b/>
        <sz val="14"/>
        <color rgb="FF000000"/>
        <rFont val="Calibri"/>
      </rPr>
      <t xml:space="preserve">Методологія, підхід і план роботи, звітність - </t>
    </r>
    <r>
      <rPr>
        <b/>
        <sz val="14"/>
        <color rgb="FFC00000"/>
        <rFont val="Calibri"/>
      </rPr>
      <t>210 балів максимум</t>
    </r>
  </si>
  <si>
    <t>5.1 Запропонований робочий план є реалістичним і надійним; вимоги до звітності, викладені в ТЗ, достатньо розглянуті в пропозиції. Будь ласка, вкажіть час виконання проекту, описаного в Додатку B, у календарних днях</t>
  </si>
  <si>
    <t>(a) Додайте приблизний робочий план на основі опису проекту в Додатку A - ТЗ (б) Вкажіть запланований час виконання проекту (в) Підтвердьте, що ви додали документи, написавши «так» у клітинці праворуч ; або підтвердьте, що ви не додали жодного документа, написавши «ні».</t>
  </si>
  <si>
    <t>210 балів: Повністю відповідає вимогам - вказує на комплексний робочий план і реалістичну та сильну здатність до реалізації 157 балів: Помірно відповідає вимогам - вказує на комплексний робочий план і реалістичний і достатній потенціал реалізації 105 балів: Частково відповідає вимогам - із зазначенням часткового робочого плану та/або часткової реалізації потенціалу 0 балів: Не відповідає вимогам – демонстрація неадекватної інформації чи можливостей або відсутність доказів наданої інформації</t>
  </si>
  <si>
    <t>Назва компанії/представника учасника:</t>
  </si>
  <si>
    <t>Підпис компанії/представника учасника:</t>
  </si>
  <si>
    <t xml:space="preserve">Дата: </t>
  </si>
  <si>
    <t>Печатка компанії:</t>
  </si>
  <si>
    <t xml:space="preserve">Будь ласка, надайте цей документ у форматі PDF (з підписом і печаткою) та у форматі Excel.  </t>
  </si>
  <si>
    <r>
      <rPr>
        <b/>
        <sz val="22"/>
        <color rgb="FF000000"/>
        <rFont val="Calibri"/>
        <family val="2"/>
        <scheme val="minor"/>
      </rPr>
      <t>Додаток С</t>
    </r>
    <r>
      <rPr>
        <sz val="22"/>
        <color rgb="FF000000"/>
        <rFont val="Calibri"/>
        <family val="2"/>
        <scheme val="minor"/>
      </rPr>
      <t xml:space="preserve"> - Форма технічної оцінки для ЗАПИТУ НА ПРОПОЗИЦІЮ:  № UKRKI/RFP/2023-003         НА БУДІВЕЛЬНІ ПОСЛУГИ У ЛЬВІВСЬКІЙ ОБЛ.</t>
    </r>
  </si>
  <si>
    <t>Назва постачальника:</t>
  </si>
  <si>
    <r>
      <t xml:space="preserve">1.4 Прийняття Кодексу поведінки постачальників УВКБ ООН (Додаток G) </t>
    </r>
    <r>
      <rPr>
        <sz val="12"/>
        <color rgb="FFFF0000"/>
        <rFont val="Calibri"/>
        <family val="2"/>
        <charset val="204"/>
        <scheme val="minor"/>
      </rPr>
      <t>ОБОВ'ЯЗКОВА ВИМОГА</t>
    </r>
  </si>
  <si>
    <r>
      <t xml:space="preserve">1.5 Прийняття умов оплати УВКБ ООН, як зазначено в Додатку А та Додатку Е. </t>
    </r>
    <r>
      <rPr>
        <sz val="12"/>
        <color rgb="FFFF0000"/>
        <rFont val="Calibri"/>
        <family val="2"/>
        <charset val="204"/>
        <scheme val="minor"/>
      </rPr>
      <t>ОБОВ'ЯЗКОВА ВИМОГА</t>
    </r>
  </si>
  <si>
    <r>
      <t xml:space="preserve">1.6 Подання балансів за 2020 – 2021рр. та 2022 рік, якщо є, з чітким зазначенням обороту компанії за ці роки (мінімум за 2020 та 2021рр., якщо є, за 2022р.). </t>
    </r>
    <r>
      <rPr>
        <sz val="12"/>
        <color rgb="FFFF0000"/>
        <rFont val="Calibri"/>
        <family val="2"/>
        <charset val="204"/>
        <scheme val="minor"/>
      </rPr>
      <t>ОБОВ'ЯЗКОВА ВИМОГА</t>
    </r>
  </si>
  <si>
    <t xml:space="preserve"> 70 балів: склад команди чітко визначений, а резюме демонструють значний потенціал; - 35 балів: Так, однак склад команди незрозумілий і/або резюме не демонструють достатню спроможність;   B24 - 0 балів: Не надіслано або не можна оцінити</t>
  </si>
  <si>
    <r>
      <t xml:space="preserve">2. Можливості і підтверджений досвід компанії в аналогічних сферах - </t>
    </r>
    <r>
      <rPr>
        <b/>
        <sz val="14"/>
        <color rgb="FFFF0000"/>
        <rFont val="Calibri"/>
        <family val="2"/>
        <charset val="204"/>
        <scheme val="minor"/>
      </rPr>
      <t>максимум 210 балів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</si>
</sst>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22"/>
      <name val="Calibri"/>
      <family val="2"/>
      <scheme val="minor"/>
    </font>
    <font>
      <b/>
      <sz val="14"/>
      <color rgb="FF000000"/>
      <name val="Calibri"/>
    </font>
    <font>
      <b/>
      <sz val="14"/>
      <color rgb="FFC00000"/>
      <name val="Calibri"/>
    </font>
    <font>
      <b/>
      <sz val="14"/>
      <color theme="1"/>
      <name val="Calibri"/>
    </font>
    <font>
      <b/>
      <sz val="14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7" fillId="2" borderId="0" xfId="0" applyFont="1" applyFill="1"/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10" fillId="2" borderId="0" xfId="0" applyFont="1" applyFill="1"/>
    <xf numFmtId="0" fontId="0" fillId="2" borderId="0" xfId="0" applyFill="1" applyAlignment="1">
      <alignment horizontal="left"/>
    </xf>
    <xf numFmtId="0" fontId="10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2" borderId="12" xfId="0" applyFill="1" applyBorder="1"/>
    <xf numFmtId="0" fontId="2" fillId="0" borderId="13" xfId="0" applyFont="1" applyBorder="1" applyAlignment="1">
      <alignment vertical="center" wrapText="1"/>
    </xf>
    <xf numFmtId="0" fontId="0" fillId="2" borderId="14" xfId="0" applyFill="1" applyBorder="1"/>
    <xf numFmtId="0" fontId="11" fillId="0" borderId="12" xfId="0" applyFont="1" applyBorder="1" applyAlignment="1">
      <alignment vertical="center" wrapText="1"/>
    </xf>
    <xf numFmtId="0" fontId="5" fillId="2" borderId="12" xfId="0" applyFont="1" applyFill="1" applyBorder="1"/>
    <xf numFmtId="0" fontId="8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5" fillId="0" borderId="0" xfId="0" applyFont="1"/>
    <xf numFmtId="0" fontId="9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9" fillId="2" borderId="0" xfId="0" applyFont="1" applyFill="1"/>
    <xf numFmtId="0" fontId="7" fillId="0" borderId="3" xfId="0" applyFont="1" applyBorder="1" applyAlignment="1">
      <alignment vertical="center" wrapText="1"/>
    </xf>
    <xf numFmtId="0" fontId="9" fillId="2" borderId="0" xfId="0" applyFont="1" applyFill="1" applyAlignment="1">
      <alignment vertical="top"/>
    </xf>
    <xf numFmtId="0" fontId="12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2" fillId="2" borderId="0" xfId="0" applyFont="1" applyFill="1"/>
    <xf numFmtId="0" fontId="19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5" fillId="0" borderId="1" xfId="0" quotePrefix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8" fillId="4" borderId="5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2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112060</xdr:rowOff>
    </xdr:from>
    <xdr:to>
      <xdr:col>14</xdr:col>
      <xdr:colOff>68597</xdr:colOff>
      <xdr:row>1</xdr:row>
      <xdr:rowOff>674032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CD41C4-5C06-4211-BA85-9136800DDC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34" t="29325" r="5294" b="15640"/>
        <a:stretch/>
      </xdr:blipFill>
      <xdr:spPr bwMode="auto">
        <a:xfrm>
          <a:off x="0" y="112060"/>
          <a:ext cx="4314265" cy="7677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L68"/>
  <sheetViews>
    <sheetView tabSelected="1" topLeftCell="B1" zoomScale="89" zoomScaleNormal="89" zoomScaleSheetLayoutView="85" workbookViewId="0">
      <selection activeCell="B24" sqref="B24:AT25"/>
    </sheetView>
  </sheetViews>
  <sheetFormatPr defaultColWidth="2.5546875" defaultRowHeight="15" customHeight="1" x14ac:dyDescent="0.3"/>
  <cols>
    <col min="1" max="1" width="3.44140625" style="1" customWidth="1"/>
    <col min="2" max="13" width="2.5546875" style="1"/>
    <col min="14" max="14" width="25" style="1" customWidth="1"/>
    <col min="15" max="18" width="2.5546875" style="1"/>
    <col min="19" max="19" width="3.44140625" style="1" customWidth="1"/>
    <col min="20" max="20" width="2.5546875" style="1"/>
    <col min="21" max="21" width="15" style="1" customWidth="1"/>
    <col min="22" max="22" width="66.77734375" style="1" customWidth="1"/>
    <col min="23" max="23" width="36.77734375" style="1" customWidth="1"/>
    <col min="24" max="26" width="2.5546875" style="1"/>
    <col min="27" max="27" width="12.21875" style="1" customWidth="1"/>
    <col min="28" max="30" width="2.5546875" style="1"/>
    <col min="31" max="31" width="9" style="1" customWidth="1"/>
    <col min="32" max="45" width="2.5546875" style="1"/>
    <col min="46" max="46" width="65.5546875" style="1" customWidth="1"/>
    <col min="47" max="47" width="3.44140625" style="1" customWidth="1"/>
    <col min="48" max="16384" width="2.5546875" style="1"/>
  </cols>
  <sheetData>
    <row r="1" spans="2:64" ht="15.6" x14ac:dyDescent="0.3">
      <c r="P1" s="6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2:64" ht="95.55" customHeight="1" x14ac:dyDescent="0.3">
      <c r="D2"/>
      <c r="P2" s="119" t="s">
        <v>45</v>
      </c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1"/>
      <c r="AW2" s="21"/>
    </row>
    <row r="3" spans="2:64" ht="18" x14ac:dyDescent="0.35">
      <c r="P3" s="44" t="s">
        <v>0</v>
      </c>
      <c r="Q3" s="36"/>
      <c r="R3" s="36"/>
      <c r="S3" s="36"/>
      <c r="T3" s="36"/>
      <c r="U3" s="36"/>
      <c r="V3" s="4"/>
      <c r="W3" s="4"/>
      <c r="X3" s="4"/>
      <c r="Y3" s="4"/>
      <c r="Z3" s="4"/>
      <c r="AA3" s="4"/>
      <c r="AB3" s="4"/>
      <c r="AC3" s="4"/>
      <c r="AD3" s="4"/>
      <c r="AE3" s="4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1"/>
      <c r="AW3" s="21"/>
    </row>
    <row r="4" spans="2:64" ht="18" x14ac:dyDescent="0.35">
      <c r="P4" s="44"/>
      <c r="Q4" s="36"/>
      <c r="R4" s="36"/>
      <c r="S4" s="36"/>
      <c r="T4" s="36"/>
      <c r="U4" s="36"/>
      <c r="V4" s="4"/>
      <c r="W4" s="4"/>
      <c r="X4" s="4"/>
      <c r="Y4" s="4"/>
      <c r="Z4" s="4"/>
      <c r="AA4" s="4"/>
      <c r="AB4" s="4"/>
      <c r="AC4" s="4"/>
      <c r="AD4" s="4"/>
      <c r="AE4" s="4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1"/>
      <c r="AW4" s="21"/>
    </row>
    <row r="5" spans="2:64" ht="14.55" customHeight="1" x14ac:dyDescent="0.3">
      <c r="B5" s="51" t="s">
        <v>1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2:64" ht="14.55" customHeight="1" x14ac:dyDescent="0.3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2:64" ht="20.25" customHeight="1" x14ac:dyDescent="0.3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2:64" ht="14.55" customHeight="1" x14ac:dyDescent="0.3">
      <c r="B8" s="53" t="s">
        <v>46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/>
      <c r="V8" s="59"/>
      <c r="W8" s="60"/>
      <c r="X8" s="60"/>
      <c r="Y8" s="60"/>
      <c r="Z8" s="60"/>
      <c r="AA8" s="60"/>
      <c r="AB8" s="60"/>
      <c r="AC8" s="60"/>
      <c r="AD8" s="60"/>
      <c r="AE8" s="61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2:64" ht="15" customHeight="1" x14ac:dyDescent="0.3"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8"/>
      <c r="V9" s="62"/>
      <c r="W9" s="63"/>
      <c r="X9" s="63"/>
      <c r="Y9" s="63"/>
      <c r="Z9" s="63"/>
      <c r="AA9" s="63"/>
      <c r="AB9" s="63"/>
      <c r="AC9" s="63"/>
      <c r="AD9" s="63"/>
      <c r="AE9" s="64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2:64" ht="25.5" customHeight="1" x14ac:dyDescent="0.3">
      <c r="B10" s="105" t="s">
        <v>2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50" t="s">
        <v>3</v>
      </c>
      <c r="W10" s="50"/>
      <c r="X10" s="50"/>
      <c r="Y10" s="50"/>
      <c r="Z10" s="50"/>
      <c r="AA10" s="50"/>
      <c r="AB10" s="101" t="s">
        <v>4</v>
      </c>
      <c r="AC10" s="101"/>
      <c r="AD10" s="101"/>
      <c r="AE10" s="102"/>
      <c r="AF10" s="22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BI10" s="14"/>
      <c r="BJ10" s="15"/>
      <c r="BK10" s="15"/>
      <c r="BL10" s="15"/>
    </row>
    <row r="11" spans="2:64" ht="5.0999999999999996" customHeight="1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2"/>
      <c r="Q11" s="12"/>
      <c r="R11" s="12"/>
      <c r="S11" s="12"/>
      <c r="T11" s="12"/>
      <c r="U11" s="12"/>
      <c r="V11" s="12"/>
      <c r="W11" s="12"/>
    </row>
    <row r="12" spans="2:64" ht="66.75" customHeight="1" x14ac:dyDescent="0.3">
      <c r="B12" s="49" t="s">
        <v>5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 t="s">
        <v>6</v>
      </c>
      <c r="W12" s="49"/>
      <c r="X12" s="49"/>
      <c r="Y12" s="49"/>
      <c r="Z12" s="49"/>
      <c r="AA12" s="49"/>
      <c r="AB12" s="111"/>
      <c r="AC12" s="111"/>
      <c r="AD12" s="111"/>
      <c r="AE12" s="112"/>
      <c r="AF12" s="7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BI12" s="16"/>
      <c r="BJ12" s="16"/>
      <c r="BK12" s="16"/>
      <c r="BL12" s="16"/>
    </row>
    <row r="13" spans="2:64" ht="5.0999999999999996" customHeight="1" x14ac:dyDescent="0.3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42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33"/>
      <c r="AC13" s="33"/>
      <c r="AD13" s="33"/>
      <c r="AE13" s="33"/>
    </row>
    <row r="14" spans="2:64" ht="64.5" customHeight="1" x14ac:dyDescent="0.3">
      <c r="B14" s="49" t="s">
        <v>7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65"/>
      <c r="V14" s="49" t="s">
        <v>8</v>
      </c>
      <c r="W14" s="49"/>
      <c r="X14" s="49"/>
      <c r="Y14" s="49"/>
      <c r="Z14" s="49"/>
      <c r="AA14" s="49"/>
      <c r="AB14" s="111"/>
      <c r="AC14" s="111"/>
      <c r="AD14" s="111"/>
      <c r="AE14" s="112"/>
      <c r="AF14" s="7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BI14" s="16"/>
      <c r="BJ14" s="16"/>
      <c r="BK14" s="16"/>
      <c r="BL14" s="16"/>
    </row>
    <row r="15" spans="2:64" ht="5.0999999999999996" customHeight="1" x14ac:dyDescent="0.3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42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33"/>
      <c r="AC15" s="33"/>
      <c r="AD15" s="33"/>
      <c r="AE15" s="33"/>
    </row>
    <row r="16" spans="2:64" ht="45.75" customHeight="1" x14ac:dyDescent="0.3">
      <c r="B16" s="49" t="s">
        <v>9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65"/>
      <c r="V16" s="49" t="s">
        <v>10</v>
      </c>
      <c r="W16" s="49"/>
      <c r="X16" s="49"/>
      <c r="Y16" s="49"/>
      <c r="Z16" s="49"/>
      <c r="AA16" s="49"/>
      <c r="AB16" s="111"/>
      <c r="AC16" s="111"/>
      <c r="AD16" s="111"/>
      <c r="AE16" s="112"/>
      <c r="AF16" s="18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BI16" s="16"/>
      <c r="BJ16" s="16"/>
      <c r="BK16" s="16"/>
      <c r="BL16" s="16"/>
    </row>
    <row r="17" spans="2:64" ht="5.0999999999999996" customHeight="1" x14ac:dyDescent="0.3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42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33"/>
      <c r="AC17" s="33"/>
      <c r="AD17" s="33"/>
      <c r="AE17" s="33"/>
    </row>
    <row r="18" spans="2:64" ht="40.5" customHeight="1" x14ac:dyDescent="0.3">
      <c r="B18" s="49" t="s">
        <v>47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 t="s">
        <v>10</v>
      </c>
      <c r="W18" s="49"/>
      <c r="X18" s="49"/>
      <c r="Y18" s="49"/>
      <c r="Z18" s="49"/>
      <c r="AA18" s="49"/>
      <c r="AB18" s="111"/>
      <c r="AC18" s="111"/>
      <c r="AD18" s="111"/>
      <c r="AE18" s="112"/>
      <c r="AF18" s="7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BI18" s="16"/>
      <c r="BJ18" s="16"/>
      <c r="BK18" s="16"/>
      <c r="BL18" s="16"/>
    </row>
    <row r="19" spans="2:64" ht="5.0999999999999996" customHeight="1" x14ac:dyDescent="0.3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42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33"/>
      <c r="AC19" s="33"/>
      <c r="AD19" s="33"/>
      <c r="AE19" s="33"/>
    </row>
    <row r="20" spans="2:64" ht="39.75" customHeight="1" x14ac:dyDescent="0.3">
      <c r="B20" s="49" t="s">
        <v>48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 t="s">
        <v>11</v>
      </c>
      <c r="W20" s="49"/>
      <c r="X20" s="49"/>
      <c r="Y20" s="49"/>
      <c r="Z20" s="49"/>
      <c r="AA20" s="49"/>
      <c r="AB20" s="111"/>
      <c r="AC20" s="111"/>
      <c r="AD20" s="111"/>
      <c r="AE20" s="112"/>
      <c r="AF20" s="7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BI20" s="16"/>
      <c r="BJ20" s="16"/>
      <c r="BK20" s="16"/>
      <c r="BL20" s="16"/>
    </row>
    <row r="21" spans="2:64" ht="5.0999999999999996" customHeight="1" x14ac:dyDescent="0.3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2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33"/>
      <c r="AC21" s="33"/>
      <c r="AD21" s="33"/>
      <c r="AE21" s="33"/>
    </row>
    <row r="22" spans="2:64" ht="86.25" customHeight="1" x14ac:dyDescent="0.3">
      <c r="B22" s="49" t="s">
        <v>49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 t="s">
        <v>12</v>
      </c>
      <c r="W22" s="49"/>
      <c r="X22" s="49"/>
      <c r="Y22" s="49"/>
      <c r="Z22" s="49"/>
      <c r="AA22" s="49"/>
      <c r="AB22" s="111"/>
      <c r="AC22" s="111"/>
      <c r="AD22" s="111"/>
      <c r="AE22" s="112"/>
      <c r="AF22" s="7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BI22" s="16"/>
      <c r="BJ22" s="16"/>
      <c r="BK22" s="16"/>
      <c r="BL22" s="16"/>
    </row>
    <row r="23" spans="2:64" ht="33.75" customHeight="1" x14ac:dyDescent="0.3">
      <c r="B23" s="10" t="s">
        <v>13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</row>
    <row r="24" spans="2:64" ht="15" customHeight="1" x14ac:dyDescent="0.3">
      <c r="B24" s="110" t="s">
        <v>51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</row>
    <row r="25" spans="2:64" ht="15" customHeight="1" x14ac:dyDescent="0.3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</row>
    <row r="26" spans="2:64" s="2" customFormat="1" ht="58.5" customHeight="1" x14ac:dyDescent="0.3">
      <c r="B26" s="113" t="s">
        <v>14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5"/>
      <c r="V26" s="27" t="s">
        <v>3</v>
      </c>
      <c r="W26" s="29" t="s">
        <v>15</v>
      </c>
      <c r="X26" s="116" t="s">
        <v>16</v>
      </c>
      <c r="Y26" s="117"/>
      <c r="Z26" s="117"/>
      <c r="AA26" s="118"/>
      <c r="AB26" s="106" t="s">
        <v>17</v>
      </c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</row>
    <row r="27" spans="2:64" s="2" customFormat="1" ht="136.5" customHeight="1" x14ac:dyDescent="0.3">
      <c r="B27" s="65" t="s">
        <v>18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1"/>
      <c r="V27" s="28" t="s">
        <v>19</v>
      </c>
      <c r="W27" s="28"/>
      <c r="X27" s="72">
        <v>105</v>
      </c>
      <c r="Y27" s="72"/>
      <c r="Z27" s="72"/>
      <c r="AA27" s="72"/>
      <c r="AB27" s="82" t="s">
        <v>20</v>
      </c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1"/>
    </row>
    <row r="28" spans="2:64" ht="5.0999999999999996" customHeight="1" x14ac:dyDescent="0.3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32"/>
      <c r="P28" s="9"/>
      <c r="Q28" s="9"/>
      <c r="R28" s="9"/>
      <c r="S28" s="9"/>
      <c r="T28" s="9"/>
      <c r="U28" s="9"/>
      <c r="V28" s="9"/>
      <c r="W28" s="8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</row>
    <row r="29" spans="2:64" ht="171" customHeight="1" x14ac:dyDescent="0.3">
      <c r="B29" s="65" t="s">
        <v>21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1"/>
      <c r="V29" s="28" t="s">
        <v>22</v>
      </c>
      <c r="W29" s="28"/>
      <c r="X29" s="72">
        <v>105</v>
      </c>
      <c r="Y29" s="72"/>
      <c r="Z29" s="72"/>
      <c r="AA29" s="72"/>
      <c r="AB29" s="85" t="s">
        <v>23</v>
      </c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5"/>
    </row>
    <row r="30" spans="2:64" ht="5.0999999999999996" customHeight="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  <c r="P30" s="12"/>
      <c r="Q30" s="12"/>
      <c r="R30" s="12"/>
      <c r="S30" s="12"/>
      <c r="T30" s="12"/>
      <c r="U30" s="12"/>
      <c r="V30" s="12"/>
      <c r="W30" s="12"/>
    </row>
    <row r="31" spans="2:64" ht="28.35" customHeight="1" x14ac:dyDescent="0.3">
      <c r="B31" s="89" t="s">
        <v>24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1"/>
    </row>
    <row r="32" spans="2:64" ht="5.0999999999999996" customHeight="1" x14ac:dyDescent="0.3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4"/>
      <c r="Q32" s="34"/>
      <c r="R32" s="34"/>
      <c r="S32" s="34"/>
      <c r="T32" s="34"/>
      <c r="U32" s="34"/>
      <c r="V32" s="34"/>
      <c r="W32" s="34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</row>
    <row r="33" spans="2:46" ht="14.4" x14ac:dyDescent="0.3">
      <c r="B33" s="76" t="s">
        <v>25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8"/>
    </row>
    <row r="34" spans="2:46" ht="14.4" x14ac:dyDescent="0.3"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1"/>
    </row>
    <row r="35" spans="2:46" s="3" customFormat="1" ht="66" customHeight="1" x14ac:dyDescent="0.3">
      <c r="B35" s="107" t="s">
        <v>14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9"/>
      <c r="V35" s="43" t="s">
        <v>3</v>
      </c>
      <c r="W35" s="41" t="s">
        <v>15</v>
      </c>
      <c r="X35" s="107" t="s">
        <v>16</v>
      </c>
      <c r="Y35" s="108"/>
      <c r="Z35" s="108"/>
      <c r="AA35" s="109"/>
      <c r="AB35" s="99" t="s">
        <v>17</v>
      </c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</row>
    <row r="36" spans="2:46" ht="129" customHeight="1" x14ac:dyDescent="0.3">
      <c r="B36" s="73" t="s">
        <v>26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5"/>
      <c r="V36" s="37" t="s">
        <v>27</v>
      </c>
      <c r="W36" s="37"/>
      <c r="X36" s="72">
        <v>70</v>
      </c>
      <c r="Y36" s="72"/>
      <c r="Z36" s="72"/>
      <c r="AA36" s="72"/>
      <c r="AB36" s="85" t="s">
        <v>50</v>
      </c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4"/>
    </row>
    <row r="37" spans="2:46" ht="5.0999999999999996" customHeight="1" x14ac:dyDescent="0.3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42"/>
      <c r="P37" s="8"/>
      <c r="Q37" s="8"/>
      <c r="R37" s="8"/>
      <c r="S37" s="8"/>
      <c r="T37" s="8"/>
      <c r="U37" s="8"/>
      <c r="V37" s="8"/>
      <c r="W37" s="8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</row>
    <row r="38" spans="2:46" ht="102" customHeight="1" x14ac:dyDescent="0.3">
      <c r="B38" s="73" t="s">
        <v>28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5"/>
      <c r="V38" s="30" t="s">
        <v>29</v>
      </c>
      <c r="W38" s="30"/>
      <c r="X38" s="72">
        <v>105</v>
      </c>
      <c r="Y38" s="72"/>
      <c r="Z38" s="72"/>
      <c r="AA38" s="72"/>
      <c r="AB38" s="82" t="s">
        <v>30</v>
      </c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4"/>
    </row>
    <row r="39" spans="2:46" ht="5.0999999999999996" customHeight="1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  <c r="P39" s="12"/>
      <c r="Q39" s="12"/>
      <c r="R39" s="12"/>
      <c r="S39" s="12"/>
      <c r="T39" s="12"/>
      <c r="U39" s="12"/>
      <c r="V39" s="12"/>
      <c r="W39" s="12"/>
    </row>
    <row r="40" spans="2:46" ht="28.35" customHeight="1" x14ac:dyDescent="0.3">
      <c r="B40" s="89" t="s">
        <v>31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1"/>
    </row>
    <row r="41" spans="2:46" ht="3.75" customHeight="1" x14ac:dyDescent="0.3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9"/>
      <c r="P41" s="38"/>
      <c r="Q41" s="38"/>
      <c r="R41" s="38"/>
      <c r="S41" s="38"/>
      <c r="T41" s="38"/>
      <c r="U41" s="38"/>
      <c r="V41" s="38"/>
      <c r="W41" s="38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</row>
    <row r="42" spans="2:46" ht="14.4" x14ac:dyDescent="0.3">
      <c r="B42" s="76" t="s">
        <v>32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8"/>
    </row>
    <row r="43" spans="2:46" ht="14.4" x14ac:dyDescent="0.3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1"/>
    </row>
    <row r="44" spans="2:46" ht="3.75" customHeight="1" x14ac:dyDescent="0.3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9"/>
      <c r="P44" s="38"/>
      <c r="Q44" s="38"/>
      <c r="R44" s="38"/>
      <c r="S44" s="38"/>
      <c r="T44" s="38"/>
      <c r="U44" s="38"/>
      <c r="V44" s="38"/>
      <c r="W44" s="38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</row>
    <row r="45" spans="2:46" s="3" customFormat="1" ht="57" customHeight="1" x14ac:dyDescent="0.3">
      <c r="B45" s="100" t="s">
        <v>14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2"/>
      <c r="V45" s="40" t="s">
        <v>3</v>
      </c>
      <c r="W45" s="41" t="s">
        <v>15</v>
      </c>
      <c r="X45" s="100" t="s">
        <v>16</v>
      </c>
      <c r="Y45" s="101"/>
      <c r="Z45" s="101"/>
      <c r="AA45" s="102"/>
      <c r="AB45" s="105" t="s">
        <v>17</v>
      </c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</row>
    <row r="46" spans="2:46" ht="201" customHeight="1" x14ac:dyDescent="0.3">
      <c r="B46" s="49" t="s">
        <v>33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97" t="s">
        <v>34</v>
      </c>
      <c r="W46" s="98"/>
      <c r="X46" s="72">
        <v>105</v>
      </c>
      <c r="Y46" s="72"/>
      <c r="Z46" s="72"/>
      <c r="AA46" s="72"/>
      <c r="AB46" s="82" t="s">
        <v>35</v>
      </c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4"/>
    </row>
    <row r="47" spans="2:46" ht="6" customHeight="1" x14ac:dyDescent="0.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3"/>
      <c r="P47" s="12"/>
      <c r="Q47" s="12"/>
      <c r="R47" s="12"/>
      <c r="S47" s="12"/>
      <c r="T47" s="12"/>
      <c r="U47" s="12"/>
      <c r="V47" s="12"/>
      <c r="W47" s="12"/>
    </row>
    <row r="48" spans="2:46" ht="5.0999999999999996" customHeight="1" x14ac:dyDescent="0.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3"/>
      <c r="P48" s="12"/>
      <c r="Q48" s="12"/>
      <c r="R48" s="12"/>
      <c r="S48" s="12"/>
      <c r="T48" s="12"/>
      <c r="U48" s="12"/>
      <c r="V48" s="12"/>
      <c r="W48" s="12"/>
    </row>
    <row r="49" spans="2:46" ht="28.35" customHeight="1" x14ac:dyDescent="0.3">
      <c r="B49" s="89" t="s">
        <v>24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1"/>
    </row>
    <row r="50" spans="2:46" ht="5.0999999999999996" customHeight="1" x14ac:dyDescent="0.3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5"/>
      <c r="P50" s="34"/>
      <c r="Q50" s="34"/>
      <c r="R50" s="34"/>
      <c r="S50" s="34"/>
      <c r="T50" s="34"/>
      <c r="U50" s="34"/>
      <c r="V50" s="34"/>
      <c r="W50" s="34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</row>
    <row r="51" spans="2:46" ht="14.4" x14ac:dyDescent="0.3">
      <c r="B51" s="96" t="s">
        <v>36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8"/>
    </row>
    <row r="52" spans="2:46" ht="14.4" x14ac:dyDescent="0.3"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1"/>
    </row>
    <row r="53" spans="2:46" s="3" customFormat="1" ht="57" customHeight="1" x14ac:dyDescent="0.3">
      <c r="B53" s="67" t="s">
        <v>14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9"/>
      <c r="V53" s="27" t="s">
        <v>3</v>
      </c>
      <c r="W53" s="29" t="s">
        <v>15</v>
      </c>
      <c r="X53" s="93" t="s">
        <v>16</v>
      </c>
      <c r="Y53" s="94"/>
      <c r="Z53" s="94"/>
      <c r="AA53" s="95"/>
      <c r="AB53" s="92" t="s">
        <v>17</v>
      </c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</row>
    <row r="54" spans="2:46" ht="5.0999999999999996" customHeight="1" x14ac:dyDescent="0.3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32"/>
      <c r="P54" s="9"/>
      <c r="Q54" s="9"/>
      <c r="R54" s="9"/>
      <c r="S54" s="9"/>
      <c r="T54" s="9"/>
      <c r="U54" s="9"/>
      <c r="V54" s="9"/>
      <c r="W54" s="8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</row>
    <row r="55" spans="2:46" ht="186" customHeight="1" x14ac:dyDescent="0.3">
      <c r="B55" s="49" t="s">
        <v>37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31" t="s">
        <v>38</v>
      </c>
      <c r="W55" s="31"/>
      <c r="X55" s="86">
        <v>210</v>
      </c>
      <c r="Y55" s="87"/>
      <c r="Z55" s="87"/>
      <c r="AA55" s="88"/>
      <c r="AB55" s="82" t="s">
        <v>39</v>
      </c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4"/>
    </row>
    <row r="56" spans="2:46" ht="5.0999999999999996" customHeight="1" x14ac:dyDescent="0.3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3"/>
      <c r="P56" s="12"/>
      <c r="Q56" s="12"/>
      <c r="R56" s="12"/>
      <c r="S56" s="12"/>
      <c r="T56" s="12"/>
      <c r="U56" s="12"/>
      <c r="V56" s="12"/>
      <c r="W56" s="12"/>
    </row>
    <row r="57" spans="2:46" ht="12" customHeight="1" x14ac:dyDescent="0.3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2:46" ht="28.5" customHeight="1" x14ac:dyDescent="0.3"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2:46" ht="18.45" customHeight="1" x14ac:dyDescent="0.3">
      <c r="V59" s="45" t="s">
        <v>40</v>
      </c>
      <c r="W59" s="45"/>
      <c r="AA59"/>
    </row>
    <row r="60" spans="2:46" ht="20.25" customHeight="1" x14ac:dyDescent="0.3">
      <c r="V60" s="46" t="s">
        <v>41</v>
      </c>
      <c r="W60" s="46"/>
    </row>
    <row r="61" spans="2:46" ht="20.25" customHeight="1" x14ac:dyDescent="0.3">
      <c r="V61" s="46" t="s">
        <v>42</v>
      </c>
      <c r="W61" s="46"/>
    </row>
    <row r="62" spans="2:46" ht="20.25" customHeight="1" x14ac:dyDescent="0.3">
      <c r="V62" s="46" t="s">
        <v>43</v>
      </c>
      <c r="W62" s="46"/>
    </row>
    <row r="63" spans="2:46" ht="15" customHeight="1" x14ac:dyDescent="0.3">
      <c r="V63" s="46"/>
      <c r="W63" s="46"/>
    </row>
    <row r="64" spans="2:46" ht="15" customHeight="1" x14ac:dyDescent="0.3">
      <c r="V64" s="46"/>
      <c r="W64" s="46"/>
    </row>
    <row r="65" spans="22:23" ht="15" customHeight="1" x14ac:dyDescent="0.3">
      <c r="V65" s="47" t="s">
        <v>44</v>
      </c>
      <c r="W65" s="47"/>
    </row>
    <row r="66" spans="22:23" ht="15" customHeight="1" x14ac:dyDescent="0.3">
      <c r="V66" s="45"/>
      <c r="W66" s="45"/>
    </row>
    <row r="67" spans="22:23" ht="15" customHeight="1" x14ac:dyDescent="0.3">
      <c r="V67" s="46"/>
      <c r="W67" s="46"/>
    </row>
    <row r="68" spans="22:23" ht="15" customHeight="1" x14ac:dyDescent="0.35">
      <c r="V68" s="46"/>
      <c r="W68" s="36"/>
    </row>
  </sheetData>
  <mergeCells count="64">
    <mergeCell ref="AB27:AP27"/>
    <mergeCell ref="AB26:AP26"/>
    <mergeCell ref="B27:U27"/>
    <mergeCell ref="X27:AA27"/>
    <mergeCell ref="B10:U10"/>
    <mergeCell ref="B12:U12"/>
    <mergeCell ref="B24:AT25"/>
    <mergeCell ref="AB20:AE20"/>
    <mergeCell ref="AB22:AE22"/>
    <mergeCell ref="AB10:AE10"/>
    <mergeCell ref="AB12:AE12"/>
    <mergeCell ref="AB14:AE14"/>
    <mergeCell ref="AB16:AE16"/>
    <mergeCell ref="AB18:AE18"/>
    <mergeCell ref="B26:U26"/>
    <mergeCell ref="X26:AA26"/>
    <mergeCell ref="B31:AT31"/>
    <mergeCell ref="AB35:AP35"/>
    <mergeCell ref="X45:AA45"/>
    <mergeCell ref="AB36:AP36"/>
    <mergeCell ref="B36:U36"/>
    <mergeCell ref="X36:AA36"/>
    <mergeCell ref="B42:AT43"/>
    <mergeCell ref="B45:U45"/>
    <mergeCell ref="AB45:AP45"/>
    <mergeCell ref="B35:U35"/>
    <mergeCell ref="X35:AA35"/>
    <mergeCell ref="AB53:AP53"/>
    <mergeCell ref="B49:AT49"/>
    <mergeCell ref="X53:AA53"/>
    <mergeCell ref="B51:AT52"/>
    <mergeCell ref="V46:W46"/>
    <mergeCell ref="R58:AA58"/>
    <mergeCell ref="B53:U53"/>
    <mergeCell ref="B29:U29"/>
    <mergeCell ref="X29:AA29"/>
    <mergeCell ref="B38:U38"/>
    <mergeCell ref="X38:AA38"/>
    <mergeCell ref="B33:AT34"/>
    <mergeCell ref="B46:U46"/>
    <mergeCell ref="X46:AA46"/>
    <mergeCell ref="AB46:AP46"/>
    <mergeCell ref="AB29:AP29"/>
    <mergeCell ref="B55:U55"/>
    <mergeCell ref="X55:AA55"/>
    <mergeCell ref="AB55:AP55"/>
    <mergeCell ref="AB38:AP38"/>
    <mergeCell ref="B40:AT40"/>
    <mergeCell ref="P2:AE2"/>
    <mergeCell ref="B20:U20"/>
    <mergeCell ref="B22:U22"/>
    <mergeCell ref="V12:AA12"/>
    <mergeCell ref="V14:AA14"/>
    <mergeCell ref="V16:AA16"/>
    <mergeCell ref="V18:AA18"/>
    <mergeCell ref="V20:AA20"/>
    <mergeCell ref="V22:AA22"/>
    <mergeCell ref="V10:AA10"/>
    <mergeCell ref="B5:AE7"/>
    <mergeCell ref="B8:U9"/>
    <mergeCell ref="V8:AE9"/>
    <mergeCell ref="B14:U14"/>
    <mergeCell ref="B16:U16"/>
    <mergeCell ref="B18:U18"/>
  </mergeCells>
  <dataValidations count="2">
    <dataValidation type="list" allowBlank="1" showInputMessage="1" showErrorMessage="1" sqref="BI22:BL22" xr:uid="{2902769A-23D6-4842-BBC4-F9CDF4D6E90F}">
      <formula1>"PASS,FAIL"</formula1>
    </dataValidation>
    <dataValidation type="list" showErrorMessage="1" sqref="BI14:BL16 BI12:BL12 BI18:BL18 BI20:BL20" xr:uid="{81075C42-A6E9-4113-A489-EEB6245CCD3A}">
      <formula1>"PASS, FAIL"</formula1>
    </dataValidation>
  </dataValidations>
  <printOptions horizontalCentered="1"/>
  <pageMargins left="0.2" right="0.2" top="0.5" bottom="0.5" header="0.3" footer="0.3"/>
  <pageSetup paperSize="9" scale="56" orientation="portrait" r:id="rId1"/>
  <headerFooter>
    <oddFooter>&amp;CСторінка &amp;P з</oddFooter>
  </headerFooter>
  <rowBreaks count="2" manualBreakCount="2">
    <brk id="32" max="45" man="1"/>
    <brk id="49" max="4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6562076575B041A7672FEBA690A9E9" ma:contentTypeVersion="16" ma:contentTypeDescription="Create a new document." ma:contentTypeScope="" ma:versionID="ce1ad8114db8597f69b91a05d63967a0">
  <xsd:schema xmlns:xsd="http://www.w3.org/2001/XMLSchema" xmlns:xs="http://www.w3.org/2001/XMLSchema" xmlns:p="http://schemas.microsoft.com/office/2006/metadata/properties" xmlns:ns2="e512de2c-4ccb-426b-bef7-29634b6669b0" xmlns:ns3="ababbbab-e8a6-412a-b8be-1dae5a159e64" targetNamespace="http://schemas.microsoft.com/office/2006/metadata/properties" ma:root="true" ma:fieldsID="d392cbd5d3ac5a446df8e08ad1111b4c" ns2:_="" ns3:_="">
    <xsd:import namespace="e512de2c-4ccb-426b-bef7-29634b6669b0"/>
    <xsd:import namespace="ababbbab-e8a6-412a-b8be-1dae5a159e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2de2c-4ccb-426b-bef7-29634b6669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bbbab-e8a6-412a-b8be-1dae5a159e6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65b6ac-7958-45bb-a080-e2ca4695c6bf}" ma:internalName="TaxCatchAll" ma:showField="CatchAllData" ma:web="ababbbab-e8a6-412a-b8be-1dae5a159e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12de2c-4ccb-426b-bef7-29634b6669b0">
      <Terms xmlns="http://schemas.microsoft.com/office/infopath/2007/PartnerControls"/>
    </lcf76f155ced4ddcb4097134ff3c332f>
    <TaxCatchAll xmlns="ababbbab-e8a6-412a-b8be-1dae5a159e64" xsi:nil="true"/>
  </documentManagement>
</p:properties>
</file>

<file path=customXml/itemProps1.xml><?xml version="1.0" encoding="utf-8"?>
<ds:datastoreItem xmlns:ds="http://schemas.openxmlformats.org/officeDocument/2006/customXml" ds:itemID="{3337F8B7-D2DB-4CA4-AAEA-234801565D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0F6790-4E60-4737-8AB9-0A0790DDB1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12de2c-4ccb-426b-bef7-29634b6669b0"/>
    <ds:schemaRef ds:uri="ababbbab-e8a6-412a-b8be-1dae5a159e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1A299D-F5F1-4869-ADDA-5D205C743F60}">
  <ds:schemaRefs>
    <ds:schemaRef ds:uri="http://schemas.microsoft.com/office/2006/metadata/properties"/>
    <ds:schemaRef ds:uri="http://schemas.microsoft.com/office/infopath/2007/PartnerControls"/>
    <ds:schemaRef ds:uri="e512de2c-4ccb-426b-bef7-29634b6669b0"/>
    <ds:schemaRef ds:uri="ababbbab-e8a6-412a-b8be-1dae5a159e6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ТЕХНІЧНА ОЦІНКА</vt:lpstr>
      <vt:lpstr>'ТЕХНІЧНА ОЦІНКА'!Область_печати</vt:lpstr>
    </vt:vector>
  </TitlesOfParts>
  <Manager/>
  <Company>UNHCR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Пользователь</cp:lastModifiedBy>
  <cp:revision/>
  <dcterms:created xsi:type="dcterms:W3CDTF">2018-01-02T11:04:49Z</dcterms:created>
  <dcterms:modified xsi:type="dcterms:W3CDTF">2023-03-02T20:54:55Z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0x010100126562076575B041A7672FEBA690A9E9</vt:lpwstr>
  </property>
  <property fmtid="{D5CDD505-2E9C-101B-9397-08002B2CF9AE}" pid="3" name="MediaServiceImageTags">
    <vt:lpwstr/>
  </property>
</Properties>
</file>